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40E61EFB-9B32-4A5A-8746-A355111B58C0}" xr6:coauthVersionLast="47" xr6:coauthVersionMax="47" xr10:uidLastSave="{3A2029B2-3020-4B90-AF24-AA5DA9701E0E}"/>
  <bookViews>
    <workbookView xWindow="-110" yWindow="-110" windowWidth="38620" windowHeight="1550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2" i="1"/>
</calcChain>
</file>

<file path=xl/sharedStrings.xml><?xml version="1.0" encoding="utf-8"?>
<sst xmlns="http://schemas.openxmlformats.org/spreadsheetml/2006/main" count="35987" uniqueCount="17237">
  <si>
    <t>Job Title</t>
  </si>
  <si>
    <t>Employer</t>
  </si>
  <si>
    <t>Reported Location</t>
  </si>
  <si>
    <t>Start</t>
  </si>
  <si>
    <t>SOC</t>
  </si>
  <si>
    <t>Business Analyst</t>
  </si>
  <si>
    <t>Motion Recruitment</t>
  </si>
  <si>
    <t>Phoenix, Arizona, 85007</t>
  </si>
  <si>
    <t>13-1111.00</t>
  </si>
  <si>
    <t>https://jobseq.eqsuite.com/JobPost/View/694161a57792541880805e80/business-analyst?lic=2040&amp;uid=37255</t>
  </si>
  <si>
    <t>Private Client Banker - Cactus &amp; 32nd - Phoenix, AZ</t>
  </si>
  <si>
    <t>JP Morgan Chase</t>
  </si>
  <si>
    <t>Phoenix, Arizona</t>
  </si>
  <si>
    <t>13-2052.00</t>
  </si>
  <si>
    <t>https://jobseq.eqsuite.com/JobPost/View/6941f40d7318e90c703f0d01/private-client-banker-cactus-32nd-phoenix-az?lic=2040&amp;uid=37255</t>
  </si>
  <si>
    <t>2026-27 Speech Language Pathologist</t>
  </si>
  <si>
    <t>School To Be Determined</t>
  </si>
  <si>
    <t>29-1127.00</t>
  </si>
  <si>
    <t>https://jobseq.eqsuite.com/JobPost/View/694270a6779254188081671f/2026-27-speech-language-pathologist?lic=2040&amp;uid=37255</t>
  </si>
  <si>
    <t>NETWORK COORDINATOR</t>
  </si>
  <si>
    <t>ARIZONA DEPT OF ECONOMIC SECURITY</t>
  </si>
  <si>
    <t>15-1244.00</t>
  </si>
  <si>
    <t>https://jobseq.eqsuite.com/JobPost/View/694162227318e90c703ea12a/network-coordinator?lic=2040&amp;uid=37255</t>
  </si>
  <si>
    <t>Center Administrator</t>
  </si>
  <si>
    <t>Centria Autism</t>
  </si>
  <si>
    <t>11-9111.00</t>
  </si>
  <si>
    <t>https://jobseq.eqsuite.com/JobPost/View/6941a2787318e90c703ecafc/center-administrator?lic=2040&amp;uid=37255</t>
  </si>
  <si>
    <t>Production Associate - Garment/Linen/Bulk Product Folder (Phoenix, AZ, US, 85043)</t>
  </si>
  <si>
    <t>Cintas</t>
  </si>
  <si>
    <t>Phoenix, AZ, US, 85043</t>
  </si>
  <si>
    <t>51-6011.00</t>
  </si>
  <si>
    <t>https://jobseq.eqsuite.com/JobPost/View/6941e3de7792541880811dc4/production-associate-garment-linen-bulk-product-folder-phoenix-az-us-85043?lic=2040&amp;uid=37255</t>
  </si>
  <si>
    <t>Aerospace Mechanic</t>
  </si>
  <si>
    <t>Aerotek</t>
  </si>
  <si>
    <t>17-2011.00</t>
  </si>
  <si>
    <t>https://jobseq.eqsuite.com/JobPost/View/69425a807792541880815f0b/aerospace-mechanic?lic=2040&amp;uid=37255</t>
  </si>
  <si>
    <t>Teacher Early Childhood Special Education Resource 2025-2026Y</t>
  </si>
  <si>
    <t>Madison School District</t>
  </si>
  <si>
    <t>25-2051.00</t>
  </si>
  <si>
    <t>https://jobseq.eqsuite.com/JobPost/View/69411bd777925418808033d0/teacher-early-childhood-special-education-resource-2025-2026y?lic=2040&amp;uid=37255</t>
  </si>
  <si>
    <t>Strategic Sourcing Specialist</t>
  </si>
  <si>
    <t>Nesco Resource, LLC Jobs</t>
  </si>
  <si>
    <t>11-3061.00</t>
  </si>
  <si>
    <t>https://jobseq.eqsuite.com/JobPost/View/69419d507318e90c703ec7ae/strategic-sourcing-specialist?lic=2040&amp;uid=37255</t>
  </si>
  <si>
    <t>Accounting Manager</t>
  </si>
  <si>
    <t>Compass Group</t>
  </si>
  <si>
    <t>PHOENIX, AZ, 85034-0300, US</t>
  </si>
  <si>
    <t>13-2011.00</t>
  </si>
  <si>
    <t>https://jobseq.eqsuite.com/JobPost/View/694199d9779254188080a566/accounting-manager?lic=2040&amp;uid=37255</t>
  </si>
  <si>
    <t>Tech - MRI Tech</t>
  </si>
  <si>
    <t>Magnet Medical Staffing</t>
  </si>
  <si>
    <t>29-2035.00</t>
  </si>
  <si>
    <t>https://jobseq.eqsuite.com/JobPost/View/6941bfc97318e90c703ef2d1/tech-mri-tech?lic=2040&amp;uid=37255</t>
  </si>
  <si>
    <t>Clinical Specialist - Phoenix, AZ</t>
  </si>
  <si>
    <t>Abbott Laboratories</t>
  </si>
  <si>
    <t>https://jobseq.eqsuite.com/JobPost/View/6941bb0e779254188080ef30/clinical-specialist-phoenix-az?lic=2040&amp;uid=37255</t>
  </si>
  <si>
    <t>Future Teaching Opportunities</t>
  </si>
  <si>
    <t>Basis.ed</t>
  </si>
  <si>
    <t>Phoenix, AZ 85044</t>
  </si>
  <si>
    <t>13-1041.03</t>
  </si>
  <si>
    <t>https://jobseq.eqsuite.com/JobPost/View/6941fceb779254188081319d/future-teaching-opportunities?lic=2040&amp;uid=37255</t>
  </si>
  <si>
    <t>SM Sales &amp; Marketing Specialist</t>
  </si>
  <si>
    <t>USI Insurance Services</t>
  </si>
  <si>
    <t>AZ - Phoenix, AZ - Tempe</t>
  </si>
  <si>
    <t>13-1161.00</t>
  </si>
  <si>
    <t>https://jobseq.eqsuite.com/JobPost/View/694189fa7318e90c703eb688/sm-sales-marketing-specialist?lic=2040&amp;uid=37255</t>
  </si>
  <si>
    <t>Homecare Executive Director</t>
  </si>
  <si>
    <t>All Ways Caring HomeCare</t>
  </si>
  <si>
    <t>PHOENIX, AZ 85021</t>
  </si>
  <si>
    <t>11-1011.00</t>
  </si>
  <si>
    <t>https://jobseq.eqsuite.com/JobPost/View/6941f0e17318e90c703f0c78/homecare-executive-director?lic=2040&amp;uid=37255</t>
  </si>
  <si>
    <t>Plans Examiner Engineer</t>
  </si>
  <si>
    <t>Maricopa County, AZ</t>
  </si>
  <si>
    <t>47-4011.00</t>
  </si>
  <si>
    <t>https://jobseq.eqsuite.com/JobPost/View/694190f52ff7480001b6e547/plans-examiner-engineer?lic=2040&amp;uid=37255</t>
  </si>
  <si>
    <t>Shelter Associate</t>
  </si>
  <si>
    <t>Phoenix, AZ 85003</t>
  </si>
  <si>
    <t>39-2021.00</t>
  </si>
  <si>
    <t>https://jobseq.eqsuite.com/JobPost/View/6941dee27792541880811a36/shelter-associate?lic=2040&amp;uid=37255</t>
  </si>
  <si>
    <t>Optometric Technician</t>
  </si>
  <si>
    <t>AEG Vision</t>
  </si>
  <si>
    <t>29-2057.00</t>
  </si>
  <si>
    <t>https://jobseq.eqsuite.com/JobPost/View/6941769b7792541880806e39/optometric-technician?lic=2040&amp;uid=37255</t>
  </si>
  <si>
    <t>Occupational Therapist (OT)</t>
  </si>
  <si>
    <t>Healthpro Heritage, LLC</t>
  </si>
  <si>
    <t>Phoenix, AZ 85020</t>
  </si>
  <si>
    <t>29-1122.00</t>
  </si>
  <si>
    <t>https://jobseq.eqsuite.com/JobPost/View/6941ed717318e90c703f09e7/occupational-therapist-ot?lic=2040&amp;uid=37255</t>
  </si>
  <si>
    <t>LEGAL ASSISTANT 2</t>
  </si>
  <si>
    <t>PHOENIX
  REMOTE OPTIONS, AZ</t>
  </si>
  <si>
    <t>23-2011.00</t>
  </si>
  <si>
    <t>https://jobseq.eqsuite.com/JobPost/View/6941629f7318e90c703ea182/legal-assistant-2?lic=2040&amp;uid=37255</t>
  </si>
  <si>
    <t>IT - Business System Analysts (Lead)</t>
  </si>
  <si>
    <t>BlueStone Solutions Group</t>
  </si>
  <si>
    <t>15-1211.00</t>
  </si>
  <si>
    <t>https://jobseq.eqsuite.com/JobPost/View/6941cead77925418808109a9/it-business-system-analysts-lead?lic=2040&amp;uid=37255</t>
  </si>
  <si>
    <t>Sr Strategic Sourcing Spec</t>
  </si>
  <si>
    <t>Artech</t>
  </si>
  <si>
    <t>https://jobseq.eqsuite.com/JobPost/View/69419ccf779254188080a9dc/sr-strategic-sourcing-spec?lic=2040&amp;uid=37255</t>
  </si>
  <si>
    <t>Technical Support Specialist - Online Division - Grand Canyon University</t>
  </si>
  <si>
    <t>Grand Canyon Education, Inc.</t>
  </si>
  <si>
    <t>15-1232.00</t>
  </si>
  <si>
    <t>https://jobseq.eqsuite.com/JobPost/View/694190a32ff7480001b5d1b7/technical-support-specialist-online-division-grand-canyon-university?lic=2040&amp;uid=37255</t>
  </si>
  <si>
    <t>Occupational Therapist</t>
  </si>
  <si>
    <t>TMC: Therapy Management Corporation</t>
  </si>
  <si>
    <t>31-2011.00</t>
  </si>
  <si>
    <t>https://jobseq.eqsuite.com/JobPost/View/694190df2ff7480001b69a9d/occupational-therapist?lic=2040&amp;uid=37255</t>
  </si>
  <si>
    <t>Entry Level Operations</t>
  </si>
  <si>
    <t>Phoenix, Arizona, United States; Scottsdale, Arizona, United States</t>
  </si>
  <si>
    <t>13-1071.00</t>
  </si>
  <si>
    <t>https://jobseq.eqsuite.com/JobPost/View/6941a279779254188080b1d2/entry-level-operations?lic=2040&amp;uid=37255</t>
  </si>
  <si>
    <t>Travel Occupational Therapist</t>
  </si>
  <si>
    <t>Medical Solutions Allied</t>
  </si>
  <si>
    <t>https://jobseq.eqsuite.com/JobPost/View/694186c277925418808084c6/travel-occupational-therapist?lic=2040&amp;uid=37255</t>
  </si>
  <si>
    <t>Retail Merchandiser</t>
  </si>
  <si>
    <t>Reddy Ice</t>
  </si>
  <si>
    <t>27-1026.00</t>
  </si>
  <si>
    <t>https://jobseq.eqsuite.com/JobPost/View/6941b7cf7318e90c703ee81b/retail-merchandiser?lic=2040&amp;uid=37255</t>
  </si>
  <si>
    <t>Adjunct Healthcare Faculty - Care, Treatment, and Prevention of Athletic Injuries - Main Campus - Health Care Professions</t>
  </si>
  <si>
    <t>Grand Canyon University</t>
  </si>
  <si>
    <t>25-1071.00</t>
  </si>
  <si>
    <t>https://jobseq.eqsuite.com/JobPost/View/6941b519779254188080e0fd/adjunct-healthcare-faculty-care-treatment-and-prevention-of-athletic-injuries-main-campus-health-care-professions?lic=2040&amp;uid=37255</t>
  </si>
  <si>
    <t>Food Safety Quality Assurance Lead 1st Shift</t>
  </si>
  <si>
    <t>TalentCare</t>
  </si>
  <si>
    <t>19-4099.01</t>
  </si>
  <si>
    <t>https://jobseq.eqsuite.com/JobPost/View/694206e077925418808134fd/food-safety-quality-assurance-lead-1st-shift?lic=2040&amp;uid=37255</t>
  </si>
  <si>
    <t>Valley Suns Game Night Photography Assistant</t>
  </si>
  <si>
    <t>Phoenix Suns</t>
  </si>
  <si>
    <t>27-4021.00</t>
  </si>
  <si>
    <t>https://jobseq.eqsuite.com/JobPost/View/694190602ff7480001b4f4b6/valley-suns-game-night-photography-assistant?lic=2040&amp;uid=37255</t>
  </si>
  <si>
    <t>Claims Examiner - Workers Compensation - Hybrid - Phoenix, AZ</t>
  </si>
  <si>
    <t>Sedgwick</t>
  </si>
  <si>
    <t>13-1031.00</t>
  </si>
  <si>
    <t>https://jobseq.eqsuite.com/JobPost/View/69418afe7792541880808c53/claims-examiner-workers-compensation-hybrid-phoenix-az?lic=2040&amp;uid=37255</t>
  </si>
  <si>
    <t>Business Immigration Analyst (Paralegal)</t>
  </si>
  <si>
    <t>Fragomen</t>
  </si>
  <si>
    <t>7500 N Dreamy Draw Dr Suite 230, Phoenix, AZ 85020</t>
  </si>
  <si>
    <t>https://jobseq.eqsuite.com/JobPost/View/6941c00a779254188080fb67/business-immigration-analyst-paralegal?lic=2040&amp;uid=37255</t>
  </si>
  <si>
    <t>Clinical Toxicology Techno Trainee - 2nd shift</t>
  </si>
  <si>
    <t>LabCorp</t>
  </si>
  <si>
    <t>29-2012.00</t>
  </si>
  <si>
    <t>https://jobseq.eqsuite.com/JobPost/View/69418a3b7792541880808ad6/clinical-toxicology-techno-trainee-2nd-shift?lic=2040&amp;uid=37255</t>
  </si>
  <si>
    <t>Travel MRI Tech - Phoenix, AZ | Anders Group</t>
  </si>
  <si>
    <t>Anders Group</t>
  </si>
  <si>
    <t>Phoenix, AZ, Phoenix, AZ, 85037, US</t>
  </si>
  <si>
    <t>https://jobseq.eqsuite.com/JobPost/View/6941bb947318e90c703eee2e/travel-mri-tech-phoenix-az-anders-group?lic=2040&amp;uid=37255</t>
  </si>
  <si>
    <t>Claims Associate l Workers Compensation l Medical-Only l Phoenix, AZ</t>
  </si>
  <si>
    <t>https://jobseq.eqsuite.com/JobPost/View/69418afe7792541880808c59/claims-associate-l-workers-compensation-l-medical-only-l-phoenix-az?lic=2040&amp;uid=37255</t>
  </si>
  <si>
    <t>Referral And Authorizations Specialist</t>
  </si>
  <si>
    <t>TEKsystems, Inc</t>
  </si>
  <si>
    <t>43-6013.00</t>
  </si>
  <si>
    <t>https://jobseq.eqsuite.com/JobPost/View/694100cb7792541880802d29/referral-and-authorizations-specialist?lic=2040&amp;uid=37255</t>
  </si>
  <si>
    <t>3rd Shift Web Press Helper</t>
  </si>
  <si>
    <t>Express Employment Professionals</t>
  </si>
  <si>
    <t>51-5112.00</t>
  </si>
  <si>
    <t>https://jobseq.eqsuite.com/JobPost/View/6940f9b57792541880802ad8/3rd-shift-web-press-helper?lic=2040&amp;uid=37255</t>
  </si>
  <si>
    <t>Assistant Plant Manager</t>
  </si>
  <si>
    <t>48 Forty solutions</t>
  </si>
  <si>
    <t>11-3051.00</t>
  </si>
  <si>
    <t>https://jobseq.eqsuite.com/JobPost/View/694190ed2ff7480001b6c0ea/assistant-plant-manager?lic=2040&amp;uid=37255</t>
  </si>
  <si>
    <t>Software Development Manager</t>
  </si>
  <si>
    <t>UHaul</t>
  </si>
  <si>
    <t>11-3021.00</t>
  </si>
  <si>
    <t>https://jobseq.eqsuite.com/JobPost/View/694190fd2ff7480001b7029d/software-development-manager?lic=2040&amp;uid=37255</t>
  </si>
  <si>
    <t>Research Engineer I</t>
  </si>
  <si>
    <t>Dignity Health</t>
  </si>
  <si>
    <t>PHOENIX, AZ 85013</t>
  </si>
  <si>
    <t>15-1221.00</t>
  </si>
  <si>
    <t>https://jobseq.eqsuite.com/JobPost/View/6941ecb5779254188081267c/research-engineer-i?lic=2040&amp;uid=37255</t>
  </si>
  <si>
    <t>2026-27 6th/7th/8th Grade Social Studies Teacher</t>
  </si>
  <si>
    <t>25-2022.00</t>
  </si>
  <si>
    <t>https://jobseq.eqsuite.com/JobPost/View/6942706777925418808166f5/2026-27-6th-7th-8th-grade-social-studies-teacher?lic=2040&amp;uid=37255</t>
  </si>
  <si>
    <t>Director- Student Recruitment</t>
  </si>
  <si>
    <t>District Office</t>
  </si>
  <si>
    <t>https://jobseq.eqsuite.com/JobPost/View/69411cd67792541880803400/director-student-recruitment?lic=2040&amp;uid=37255</t>
  </si>
  <si>
    <t>Capacity and Supply Planning Analyst</t>
  </si>
  <si>
    <t>Intel</t>
  </si>
  <si>
    <t>15-2031.00</t>
  </si>
  <si>
    <t>https://jobseq.eqsuite.com/JobPost/View/6941b493779254188080de62/capacity-and-supply-planning-analyst?lic=2040&amp;uid=37255</t>
  </si>
  <si>
    <t>https://jobseq.eqsuite.com/JobPost/View/6941a279779254188080b1d4/entry-level-operations?lic=2040&amp;uid=37255</t>
  </si>
  <si>
    <t>Seasonal Package Handler (Warehouse like)</t>
  </si>
  <si>
    <t>Federal Express Corporation</t>
  </si>
  <si>
    <t>801 S. 75TH AVE, Suite #200, Phoenix AZ 85043, United States</t>
  </si>
  <si>
    <t>53-7062.00</t>
  </si>
  <si>
    <t>https://jobseq.eqsuite.com/JobPost/View/694196e4779254188080a011/seasonal-package-handler-warehouse-like?lic=2040&amp;uid=37255</t>
  </si>
  <si>
    <t>Security Shift Supervisor - Data Center</t>
  </si>
  <si>
    <t>Allied Universal</t>
  </si>
  <si>
    <t>Phoenix, AZ 85016</t>
  </si>
  <si>
    <t>33-1091.00</t>
  </si>
  <si>
    <t>https://jobseq.eqsuite.com/JobPost/View/6941eafc77925418808123a3/security-shift-supervisor-data-center?lic=2040&amp;uid=37255</t>
  </si>
  <si>
    <t>Senior Embolic Sales Specialist (Phoenix)</t>
  </si>
  <si>
    <t>Sirtex Medical</t>
  </si>
  <si>
    <t>41-4011.00</t>
  </si>
  <si>
    <t>https://jobseq.eqsuite.com/JobPost/View/694166897318e90c703ea356/senior-embolic-sales-specialist-phoenix?lic=2040&amp;uid=37255</t>
  </si>
  <si>
    <t>1st Shift Production</t>
  </si>
  <si>
    <t>51-1011.00</t>
  </si>
  <si>
    <t>https://jobseq.eqsuite.com/JobPost/View/6940faf87792541880802bb9/1st-shift-production?lic=2040&amp;uid=37255</t>
  </si>
  <si>
    <t>Remote Recruiter (Freelance)</t>
  </si>
  <si>
    <t>RecXchange</t>
  </si>
  <si>
    <t>https://jobseq.eqsuite.com/JobPost/View/6940bfff7318e90c703e79fe/remote-recruiter-freelance?lic=2040&amp;uid=37255</t>
  </si>
  <si>
    <t>Speech Language Pathologist (School based)</t>
  </si>
  <si>
    <t>Azza HealthCare Agency</t>
  </si>
  <si>
    <t>https://jobseq.eqsuite.com/JobPost/View/694190552ff7480001b4cf8e/speech-language-pathologist-school-based?lic=2040&amp;uid=37255</t>
  </si>
  <si>
    <t>2025-26 Honors Advanced Manufacturing Teacher (0.67) - Paradise Valley HS</t>
  </si>
  <si>
    <t>Paradise Valley HS</t>
  </si>
  <si>
    <t>25-2021.00</t>
  </si>
  <si>
    <t>https://jobseq.eqsuite.com/JobPost/View/694123147318e90c703e8d1f/2025-26-honors-advanced-manufacturing-teacher-0-67-paradise-valley-hs?lic=2040&amp;uid=37255</t>
  </si>
  <si>
    <t>Electrical Foreman</t>
  </si>
  <si>
    <t>Power Design, Inc.</t>
  </si>
  <si>
    <t>AZ Phoenix Metro Area</t>
  </si>
  <si>
    <t>49-1011.00</t>
  </si>
  <si>
    <t>https://jobseq.eqsuite.com/JobPost/View/69419c8f779254188080a922/electrical-foreman?lic=2040&amp;uid=37255</t>
  </si>
  <si>
    <t>Radiology / Sonography - MRI Tech</t>
  </si>
  <si>
    <t>Axis Medical Staffing</t>
  </si>
  <si>
    <t>https://jobseq.eqsuite.com/JobPost/View/6941be8c779254188080f749/radiology-sonography-mri-tech?lic=2040&amp;uid=37255</t>
  </si>
  <si>
    <t>Brand and Media Project Graduate Assistant</t>
  </si>
  <si>
    <t>25-9044.00</t>
  </si>
  <si>
    <t>https://jobseq.eqsuite.com/JobPost/View/6941b519779254188080e0f4/brand-and-media-project-graduate-assistant?lic=2040&amp;uid=37255</t>
  </si>
  <si>
    <t>Prospect Dispatch Agent - Prospect AA</t>
  </si>
  <si>
    <t>Unifi</t>
  </si>
  <si>
    <t>43-5032.00</t>
  </si>
  <si>
    <t>https://jobseq.eqsuite.com/JobPost/View/6941697a77925418808064a6/prospect-dispatch-agent-prospect-aa?lic=2040&amp;uid=37255</t>
  </si>
  <si>
    <t>Surgical Technologist - Main OR, General/Colorectal *Mid Shift*</t>
  </si>
  <si>
    <t>Mayo Clinic</t>
  </si>
  <si>
    <t>29-2055.00</t>
  </si>
  <si>
    <t>https://jobseq.eqsuite.com/JobPost/View/6941ce3077925418808108d5/surgical-technologist-main-or-general-colorectal-mid-shift?lic=2040&amp;uid=37255</t>
  </si>
  <si>
    <t>Senior Estimator</t>
  </si>
  <si>
    <t>Arkhos Tek Group</t>
  </si>
  <si>
    <t>13-1051.00</t>
  </si>
  <si>
    <t>https://jobseq.eqsuite.com/JobPost/View/694190f02ff7480001b6ce8c/senior-estimator?lic=2040&amp;uid=37255</t>
  </si>
  <si>
    <t>Clinical Applications Analyst</t>
  </si>
  <si>
    <t>American Vision Partners</t>
  </si>
  <si>
    <t>PHOENIX, AZ 85053</t>
  </si>
  <si>
    <t>https://jobseq.eqsuite.com/JobPost/View/6941f0647792541880812c77/clinical-applications-analyst?lic=2040&amp;uid=37255</t>
  </si>
  <si>
    <t>Carpenter</t>
  </si>
  <si>
    <t>Tradesmen International, Inc.</t>
  </si>
  <si>
    <t>PHOENIX, AZ 85003</t>
  </si>
  <si>
    <t>47-2031.00</t>
  </si>
  <si>
    <t>https://jobseq.eqsuite.com/JobPost/View/6941ea7a77925418808122d8/carpenter?lic=2040&amp;uid=37255</t>
  </si>
  <si>
    <t>Warehouse Coordinator</t>
  </si>
  <si>
    <t>US Foods, Inc.</t>
  </si>
  <si>
    <t>53-7065.00</t>
  </si>
  <si>
    <t>https://jobseq.eqsuite.com/JobPost/View/6941a74b779254188080bb7a/warehouse-coordinator?lic=2040&amp;uid=37255</t>
  </si>
  <si>
    <t>Public Health Scientist Associate</t>
  </si>
  <si>
    <t>ARIZONA DEPT OF HEALTH SERVICES</t>
  </si>
  <si>
    <t>https://jobseq.eqsuite.com/JobPost/View/694160a57792541880805d00/public-health-scientist-associate?lic=2040&amp;uid=37255</t>
  </si>
  <si>
    <t>Radiology / Sonography - CT Tech</t>
  </si>
  <si>
    <t>29-2032.00</t>
  </si>
  <si>
    <t>https://jobseq.eqsuite.com/JobPost/View/6941be8b7318e90c703ef127/radiology-sonography-ct-tech?lic=2040&amp;uid=37255</t>
  </si>
  <si>
    <t>Maintenance Worker</t>
  </si>
  <si>
    <t>Service Corporation International</t>
  </si>
  <si>
    <t>37-3011.00</t>
  </si>
  <si>
    <t>https://jobseq.eqsuite.com/JobPost/View/694180e77792541880807d6f/maintenance-worker?lic=2040&amp;uid=37255</t>
  </si>
  <si>
    <t>Lead Avionics Systems Engineerr</t>
  </si>
  <si>
    <t>Honeywell</t>
  </si>
  <si>
    <t>49-2091.00</t>
  </si>
  <si>
    <t>https://jobseq.eqsuite.com/JobPost/View/6941c85c7792541880810458/lead-avionics-systems-engineerr?lic=2040&amp;uid=37255</t>
  </si>
  <si>
    <t>Business System Analysts (Lead)</t>
  </si>
  <si>
    <t>Productive Data Solutions Inc</t>
  </si>
  <si>
    <t>https://jobseq.eqsuite.com/JobPost/View/6942007b7792541880813280/business-system-analysts-lead?lic=2040&amp;uid=37255</t>
  </si>
  <si>
    <t>Multiple Transfer Stations Manager</t>
  </si>
  <si>
    <t>Waste Management</t>
  </si>
  <si>
    <t>https://jobseq.eqsuite.com/JobPost/View/6941dea27792541880811978/multiple-transfer-stations-manager?lic=2040&amp;uid=37255</t>
  </si>
  <si>
    <t>Remote Booking Agent</t>
  </si>
  <si>
    <t>Shaw Dream Destinations / Whimsical Wanders Travel</t>
  </si>
  <si>
    <t>13-1011.00</t>
  </si>
  <si>
    <t>https://jobseq.eqsuite.com/JobPost/View/6941904b2ff7480001b4ab63/remote-booking-agent?lic=2040&amp;uid=37255</t>
  </si>
  <si>
    <t>Field Property Claims Adjuster</t>
  </si>
  <si>
    <t>Liberty Mutual Insurance</t>
  </si>
  <si>
    <t>Phoenix, AZ 85027</t>
  </si>
  <si>
    <t>https://jobseq.eqsuite.com/JobPost/View/6941efe87792541880812ba3/field-property-claims-adjuster?lic=2040&amp;uid=37255</t>
  </si>
  <si>
    <t>RN - Operating Room</t>
  </si>
  <si>
    <t>https://jobseq.eqsuite.com/JobPost/View/6941bf4a7318e90c703ef23b/rn-operating-room?lic=2040&amp;uid=37255</t>
  </si>
  <si>
    <t>Radiology - MRI</t>
  </si>
  <si>
    <t>Allied Resources Medical Staffing</t>
  </si>
  <si>
    <t>https://jobseq.eqsuite.com/JobPost/View/6941b1937318e90c703edf9f/radiology-mri?lic=2040&amp;uid=37255</t>
  </si>
  <si>
    <t>Idealforce LLC</t>
  </si>
  <si>
    <t>https://jobseq.eqsuite.com/JobPost/View/6941cf2c7792541880810aba/business-system-analysts-lead?lic=2040&amp;uid=37255</t>
  </si>
  <si>
    <t>Food II</t>
  </si>
  <si>
    <t>District Office- Child Nutrition</t>
  </si>
  <si>
    <t>35-2021.00</t>
  </si>
  <si>
    <t>https://jobseq.eqsuite.com/JobPost/View/69411c1877925418808033e1/food-ii?lic=2040&amp;uid=37255</t>
  </si>
  <si>
    <t>Post Doctoral Fellow V</t>
  </si>
  <si>
    <t>19-1042.00</t>
  </si>
  <si>
    <t>https://jobseq.eqsuite.com/JobPost/View/6941ecb77318e90c703f0977/post-doctoral-fellow-v?lic=2040&amp;uid=37255</t>
  </si>
  <si>
    <t>.NET Enterprise Architect</t>
  </si>
  <si>
    <t>Agreeya Solutions</t>
  </si>
  <si>
    <t>15-1299.08</t>
  </si>
  <si>
    <t>https://jobseq.eqsuite.com/JobPost/View/69407db57318e90c703e6660/net-enterprise-architect?lic=2040&amp;uid=37255</t>
  </si>
  <si>
    <t>Travel Registered Nurse ICU</t>
  </si>
  <si>
    <t>29-1141.00</t>
  </si>
  <si>
    <t>Travel Registered Nurse Med/Surg</t>
  </si>
  <si>
    <t>Product Owner Phoenix AZ Need Local</t>
  </si>
  <si>
    <t>Cyber Sphere LLC</t>
  </si>
  <si>
    <t>15-1299.09</t>
  </si>
  <si>
    <t>https://jobseq.eqsuite.com/JobPost/View/69407db677925418807febb6/product-owner-phoenix-az-need-local?lic=2040&amp;uid=37255</t>
  </si>
  <si>
    <t>Travel Radiology Technologist</t>
  </si>
  <si>
    <t>Modern Healthcare Solutions</t>
  </si>
  <si>
    <t>29-2031.00</t>
  </si>
  <si>
    <t>https://jobseq.eqsuite.com/JobPost/View/6941af047318e90c703edb34/travel-radiology-technologist?lic=2040&amp;uid=37255</t>
  </si>
  <si>
    <t>IT Manager, PMO Operations - Program Management Office</t>
  </si>
  <si>
    <t>Republic Services</t>
  </si>
  <si>
    <t>AZ-Phoenix-5353 E City North Drive (Job Posting Site)</t>
  </si>
  <si>
    <t>https://jobseq.eqsuite.com/JobPost/View/694051ab77925418807fb673/it-manager-pmo-operations-program-management-office?lic=2040&amp;uid=37255</t>
  </si>
  <si>
    <t>Dealer Success Manager Coach (People Leader)</t>
  </si>
  <si>
    <t>Capital One</t>
  </si>
  <si>
    <t>11-3121.00</t>
  </si>
  <si>
    <t>https://jobseq.eqsuite.com/JobPost/View/69417e3277925418808078a0/dealer-success-manager-coach-people-leader?lic=2040&amp;uid=37255</t>
  </si>
  <si>
    <t>Geologist 2</t>
  </si>
  <si>
    <t>CDM Smith</t>
  </si>
  <si>
    <t>19-2042.00</t>
  </si>
  <si>
    <t>https://jobseq.eqsuite.com/JobPost/View/6941512a77925418808047ec/geologist-2?lic=2040&amp;uid=37255</t>
  </si>
  <si>
    <t>GRILL COOK (FULL TIME)</t>
  </si>
  <si>
    <t>Phoenix, AZ, 85034, US</t>
  </si>
  <si>
    <t>35-2015.00</t>
  </si>
  <si>
    <t>https://jobseq.eqsuite.com/JobPost/View/6940488477925418807fad8a/grill-cook-full-time?lic=2040&amp;uid=37255</t>
  </si>
  <si>
    <t>Supervisor Mortgage Support</t>
  </si>
  <si>
    <t>City National Bank</t>
  </si>
  <si>
    <t>Phoenix, Arizona, United States, 85020</t>
  </si>
  <si>
    <t>13-2072.00</t>
  </si>
  <si>
    <t>https://jobseq.eqsuite.com/JobPost/View/6940a25277925418808000e2/supervisor-mortgage-support?lic=2040&amp;uid=37255</t>
  </si>
  <si>
    <t>Rad Tech - X-ray</t>
  </si>
  <si>
    <t>Pride Global</t>
  </si>
  <si>
    <t>29-2034.00</t>
  </si>
  <si>
    <t>https://jobseq.eqsuite.com/JobPost/View/69405dcb77925418807fc73a/rad-tech-x-ray?lic=2040&amp;uid=37255</t>
  </si>
  <si>
    <t>Seasonal: General Merchandise, Inbound (Stocking) (T0851)</t>
  </si>
  <si>
    <t>Target</t>
  </si>
  <si>
    <t>7409 W Virginia Ave, Phoenix,AZ 85035-1336</t>
  </si>
  <si>
    <t>https://jobseq.eqsuite.com/JobPost/View/69402d1b7318e90c703e360d/seasonal-general-merchandise-inbound-stocking-t0851?lic=2040&amp;uid=37255</t>
  </si>
  <si>
    <t>CT Tech - Inpatient</t>
  </si>
  <si>
    <t>https://jobseq.eqsuite.com/JobPost/View/69405d8d77925418807fc6b3/ct-tech-inpatient?lic=2040&amp;uid=37255</t>
  </si>
  <si>
    <t>Travel Nurse Across America</t>
  </si>
  <si>
    <t>Compliance Officer</t>
  </si>
  <si>
    <t>Western Alliance Bank</t>
  </si>
  <si>
    <t>13-1041.00</t>
  </si>
  <si>
    <t>https://jobseq.eqsuite.com/JobPost/View/69404df277925418807fb21a/compliance-officer?lic=2040&amp;uid=37255</t>
  </si>
  <si>
    <t>Social Media Intern</t>
  </si>
  <si>
    <t>ESAI</t>
  </si>
  <si>
    <t>27-3043.00</t>
  </si>
  <si>
    <t>https://jobseq.eqsuite.com/JobPost/View/694190bb2ff7480001b62976/social-media-intern?lic=2040&amp;uid=37255</t>
  </si>
  <si>
    <t>Respiratory Therapist</t>
  </si>
  <si>
    <t>MedPro Healthcare Staffing</t>
  </si>
  <si>
    <t>29-1126.00</t>
  </si>
  <si>
    <t>https://jobseq.eqsuite.com/JobPost/View/69260f539b7d510c4c612a29/respiratory-therapist?lic=2040&amp;uid=37255</t>
  </si>
  <si>
    <t>Segment Lead - AI</t>
  </si>
  <si>
    <t>Infosys</t>
  </si>
  <si>
    <t>Phoenix, AZ, Raleigh, NC, Richardson, TX, Arizona, North Carolina, Texas, USA</t>
  </si>
  <si>
    <t>https://jobseq.eqsuite.com/JobPost/View/6941598a77925418808054d8/segment-lead-ai?lic=2040&amp;uid=37255</t>
  </si>
  <si>
    <t>Service Technician, Appliance Repair</t>
  </si>
  <si>
    <t>Sears Holdings</t>
  </si>
  <si>
    <t>Mesa, Phoenix, AZ, 85003, United States</t>
  </si>
  <si>
    <t>49-9031.00</t>
  </si>
  <si>
    <t>https://jobseq.eqsuite.com/JobPost/View/69415def7792541880805a10/service-technician-appliance-repair?lic=2040&amp;uid=37255</t>
  </si>
  <si>
    <t>Med-Surg/Telemetry Registered Nurse</t>
  </si>
  <si>
    <t>Lead .Net Developer</t>
  </si>
  <si>
    <t>SYSTEM SOFT TECHNOLOGIES LLC</t>
  </si>
  <si>
    <t>15-1252.00</t>
  </si>
  <si>
    <t>https://jobseq.eqsuite.com/JobPost/View/69407df877925418807fec35/lead-net-developer?lic=2040&amp;uid=37255</t>
  </si>
  <si>
    <t>CCU Registered Nurse</t>
  </si>
  <si>
    <t>https://jobseq.eqsuite.com/JobPost/View/69260f539b7d510c4c612a30/ccu-registered-nurse?lic=2040&amp;uid=37255</t>
  </si>
  <si>
    <t>Phoenix, AZ - IT - AZSOS - Information Technology Division (IT) - Administrator - Security System Ad</t>
  </si>
  <si>
    <t>Abacus Service</t>
  </si>
  <si>
    <t>https://jobseq.eqsuite.com/JobPost/View/69404d767318e90c703e48fd/phoenix-az-it-azsos-information-technology-division-it-administrator-security-system-ad?lic=2040&amp;uid=37255</t>
  </si>
  <si>
    <t>In Phoenix family seeking a trustworthy and patient nanny.</t>
  </si>
  <si>
    <t>Wyndy</t>
  </si>
  <si>
    <t>39-9011.01</t>
  </si>
  <si>
    <t>https://jobseq.eqsuite.com/JobPost/View/694190662ff7480001b50901/in-phoenix-family-seeking-a-trustworthy-and-patient-nanny?lic=2040&amp;uid=37255</t>
  </si>
  <si>
    <t>Cardiac Sonographer</t>
  </si>
  <si>
    <t>https://jobseq.eqsuite.com/JobPost/View/694190b22ff7480001b607c7/cardiac-sonographer?lic=2040&amp;uid=37255</t>
  </si>
  <si>
    <t>EverPro - Customer Success Manager, Technical Onboarding (Hybrid, Phoenix AZ)</t>
  </si>
  <si>
    <t>Evercommerce</t>
  </si>
  <si>
    <t>41-3091.00</t>
  </si>
  <si>
    <t>https://jobseq.eqsuite.com/JobPost/View/69418aff7318e90c703eb829/everpro-customer-success-manager-technical-onboarding-hybrid-phoenix-az?lic=2040&amp;uid=37255</t>
  </si>
  <si>
    <t>Customer Service Quality Specialist</t>
  </si>
  <si>
    <t>CRS</t>
  </si>
  <si>
    <t>43-4051.00</t>
  </si>
  <si>
    <t>https://jobseq.eqsuite.com/JobPost/View/6940446ec643cf0001ce7533/customer-service-quality-specialist?lic=2040&amp;uid=37255</t>
  </si>
  <si>
    <t>Security Officer - Retail Mall Patrol</t>
  </si>
  <si>
    <t>Phoenix, AZ 85018</t>
  </si>
  <si>
    <t>33-9032.00</t>
  </si>
  <si>
    <t>https://jobseq.eqsuite.com/JobPost/View/69409a8677925418807ffbfe/security-officer-retail-mall-patrol?lic=2040&amp;uid=37255</t>
  </si>
  <si>
    <t>Travel MRI Tech</t>
  </si>
  <si>
    <t>Titan Medical Group, LLC</t>
  </si>
  <si>
    <t>https://jobseq.eqsuite.com/JobPost/View/694190af2ff7480001b5feb5/travel-mri-tech?lic=2040&amp;uid=37255</t>
  </si>
  <si>
    <t>Chief Program Officer</t>
  </si>
  <si>
    <t>First Tee-Phoenix</t>
  </si>
  <si>
    <t>https://jobseq.eqsuite.com/JobPost/View/694190672ff7480001b50af1/chief-program-officer?lic=2040&amp;uid=37255</t>
  </si>
  <si>
    <t>Betstamp Growth Associate</t>
  </si>
  <si>
    <t>betstamp</t>
  </si>
  <si>
    <t>11-2021.00</t>
  </si>
  <si>
    <t>https://jobseq.eqsuite.com/JobPost/View/69412d997792541880803745/betstamp-growth-associate?lic=2040&amp;uid=37255</t>
  </si>
  <si>
    <t>Med Travelers</t>
  </si>
  <si>
    <t>https://jobseq.eqsuite.com/JobPost/View/6926039d9b7d50183c9cbf89/travel-registered-nurse-icu?lic=2040&amp;uid=37255</t>
  </si>
  <si>
    <t>Monitor - Full-Time</t>
  </si>
  <si>
    <t>Phoenix, AZ 85012</t>
  </si>
  <si>
    <t>25-9042.00</t>
  </si>
  <si>
    <t>https://jobseq.eqsuite.com/JobPost/View/6940ad0a779254188080076f/monitor-full-time?lic=2040&amp;uid=37255</t>
  </si>
  <si>
    <t>Fleet Mechanic</t>
  </si>
  <si>
    <t>49-3031.00</t>
  </si>
  <si>
    <t>https://jobseq.eqsuite.com/JobPost/View/6941a74c779254188080bb8c/fleet-mechanic?lic=2040&amp;uid=37255</t>
  </si>
  <si>
    <t>Branch Manager</t>
  </si>
  <si>
    <t>Praxair</t>
  </si>
  <si>
    <t>11-3031.00</t>
  </si>
  <si>
    <t>https://jobseq.eqsuite.com/JobPost/View/69407d7577925418807feae0/branch-manager?lic=2040&amp;uid=37255</t>
  </si>
  <si>
    <t>Field Service Engineer</t>
  </si>
  <si>
    <t>Barrington James</t>
  </si>
  <si>
    <t>https://jobseq.eqsuite.com/JobPost/View/694190532ff7480001b4c675/field-service-engineer?lic=2040&amp;uid=37255</t>
  </si>
  <si>
    <t>GQR</t>
  </si>
  <si>
    <t>https://jobseq.eqsuite.com/JobPost/View/69260ed69b7d50183c9cdb74/ccu-registered-nurse?lic=2040&amp;uid=37255</t>
  </si>
  <si>
    <t>Certified Printer Technician - Phoenix, AZ</t>
  </si>
  <si>
    <t>Velocity, A Managed Solutions Company</t>
  </si>
  <si>
    <t>49-2022.00</t>
  </si>
  <si>
    <t>https://jobseq.eqsuite.com/JobPost/View/694190c92ff7480001b656d5/certified-printer-technician-phoenix-az?lic=2040&amp;uid=37255</t>
  </si>
  <si>
    <t>Teaching Assistant (Remote)</t>
  </si>
  <si>
    <t>Outlier AI</t>
  </si>
  <si>
    <t>25-9049.00</t>
  </si>
  <si>
    <t>https://jobseq.eqsuite.com/JobPost/View/69403f10c643cf0001cda4dc/teaching-assistant-remote?lic=2040&amp;uid=37255</t>
  </si>
  <si>
    <t>Physical Therapist - Skilled</t>
  </si>
  <si>
    <t>29-1123.00</t>
  </si>
  <si>
    <t>https://jobseq.eqsuite.com/JobPost/View/6940522877925418807fb718/physical-therapist-skilled?lic=2040&amp;uid=37255</t>
  </si>
  <si>
    <t>.NET Full Stack Architect</t>
  </si>
  <si>
    <t>Phoenix, AZ,															Raleigh, NC,															Richardson, TX -														USA</t>
  </si>
  <si>
    <t>https://jobseq.eqsuite.com/JobPost/View/694043557318e90c703e4499/net-full-stack-architect?lic=2040&amp;uid=37255</t>
  </si>
  <si>
    <t>Travel Registered Nurse Neuro</t>
  </si>
  <si>
    <t>https://jobseq.eqsuite.com/JobPost/View/6926039d77925418806de9fb/travel-registered-nurse-neuro?lic=2040&amp;uid=37255</t>
  </si>
  <si>
    <t>https://jobseq.eqsuite.com/JobPost/View/69260f537318e90f74ff3475/med-surg-telemetry-registered-nurse?lic=2040&amp;uid=37255</t>
  </si>
  <si>
    <t>Travel CT Technologist</t>
  </si>
  <si>
    <t>https://jobseq.eqsuite.com/JobPost/View/69404eae77925418807fb2cb/travel-ct-technologist?lic=2040&amp;uid=37255</t>
  </si>
  <si>
    <t>https://jobseq.eqsuite.com/JobPost/View/69260f5377925418806e0622/respiratory-therapist?lic=2040&amp;uid=37255</t>
  </si>
  <si>
    <t>Phoenix, AZ 85043</t>
  </si>
  <si>
    <t>https://jobseq.eqsuite.com/JobPost/View/6940bf45779254188080111e/assistant-plant-manager?lic=2040&amp;uid=37255</t>
  </si>
  <si>
    <t>MRI Tech - Hospital</t>
  </si>
  <si>
    <t>https://jobseq.eqsuite.com/JobPost/View/69405d8d77925418807fc6e0/mri-tech-hospital?lic=2040&amp;uid=37255</t>
  </si>
  <si>
    <t>Telemetry Registered Nurse</t>
  </si>
  <si>
    <t>https://jobseq.eqsuite.com/JobPost/View/69260f539b7d510c4c612a2d/telemetry-registered-nurse?lic=2040&amp;uid=37255</t>
  </si>
  <si>
    <t>X-Ray Technologist</t>
  </si>
  <si>
    <t>Sports Specialist</t>
  </si>
  <si>
    <t>Department of Justice</t>
  </si>
  <si>
    <t>27-2023.00</t>
  </si>
  <si>
    <t>https://jobseq.eqsuite.com/JobPost/View/694083e47318e90c703e67f4/sports-specialist?lic=2040&amp;uid=37255</t>
  </si>
  <si>
    <t>Bridge Project Design Engineer IV</t>
  </si>
  <si>
    <t>AECOM</t>
  </si>
  <si>
    <t>17-2051.00</t>
  </si>
  <si>
    <t>https://jobseq.eqsuite.com/JobPost/View/694094727318e90c703e6d36/bridge-project-design-engineer-iv?lic=2040&amp;uid=37255</t>
  </si>
  <si>
    <t>Home Health Medical Assistant</t>
  </si>
  <si>
    <t>One Medical Group</t>
  </si>
  <si>
    <t>31-9092.00</t>
  </si>
  <si>
    <t>https://jobseq.eqsuite.com/JobPost/View/694052aa77925418807fb820/home-health-medical-assistant?lic=2040&amp;uid=37255</t>
  </si>
  <si>
    <t>Head of Manufacturing</t>
  </si>
  <si>
    <t>Mattur</t>
  </si>
  <si>
    <t>17-2112.03</t>
  </si>
  <si>
    <t>https://jobseq.eqsuite.com/JobPost/View/6941903e2ff7480001b47697/head-of-manufacturing?lic=2040&amp;uid=37255</t>
  </si>
  <si>
    <t>Travel Respiratory Therapist (RRT)</t>
  </si>
  <si>
    <t>https://jobseq.eqsuite.com/JobPost/View/692603219b7d510854b55451/travel-respiratory-therapist-rrt?lic=2040&amp;uid=37255</t>
  </si>
  <si>
    <t>Travel Registered Nurse CVICU</t>
  </si>
  <si>
    <t>https://jobseq.eqsuite.com/JobPost/View/692602e09b7d50183c9cbe2e/travel-registered-nurse-cvicu?lic=2040&amp;uid=37255</t>
  </si>
  <si>
    <t>Host/Hostess</t>
  </si>
  <si>
    <t>Tom's Watch Bar</t>
  </si>
  <si>
    <t>35-9031.00</t>
  </si>
  <si>
    <t>https://jobseq.eqsuite.com/JobPost/View/694190812ff7480001b563ed/host-hostess?lic=2040&amp;uid=37255</t>
  </si>
  <si>
    <t>ICU/CCU Registered Nurse</t>
  </si>
  <si>
    <t>https://jobseq.eqsuite.com/JobPost/View/69260f539b7d50183c9cdd0b/icu-ccu-registered-nurse?lic=2040&amp;uid=37255</t>
  </si>
  <si>
    <t>Customer Identity &amp; Access Management (CIAM) Engineer</t>
  </si>
  <si>
    <t>https://jobseq.eqsuite.com/JobPost/View/69407db577925418807febac/customer-identity-access-management-ciam-engineer?lic=2040&amp;uid=37255</t>
  </si>
  <si>
    <t>Research Fellow - Radiation Oncology</t>
  </si>
  <si>
    <t>https://jobseq.eqsuite.com/JobPost/View/69407d7677925418807feb17/research-fellow-radiation-oncology?lic=2040&amp;uid=37255</t>
  </si>
  <si>
    <t>Pharmacy Technician</t>
  </si>
  <si>
    <t>29-2052.00</t>
  </si>
  <si>
    <t>Apple</t>
  </si>
  <si>
    <t>https://jobseq.eqsuite.com/JobPost/View/6918ccd3779254030cbb7ba1/travel-registered-nurse-icu?lic=2040&amp;uid=37255</t>
  </si>
  <si>
    <t>Vice President of Customer Service</t>
  </si>
  <si>
    <t>AMN Healthcare LG</t>
  </si>
  <si>
    <t>https://jobseq.eqsuite.com/JobPost/View/69403ee1c643cf0001ccf26e/vice-president-of-customer-service?lic=2040&amp;uid=37255</t>
  </si>
  <si>
    <t>Automotive Technician</t>
  </si>
  <si>
    <t>Bridgestone</t>
  </si>
  <si>
    <t>2605 S 83rd Ave, Phoenix, AZ 85043</t>
  </si>
  <si>
    <t>49-3023.00</t>
  </si>
  <si>
    <t>https://jobseq.eqsuite.com/JobPost/View/69403ca877925418807fa1b8/automotive-technician?lic=2040&amp;uid=37255</t>
  </si>
  <si>
    <t>IT Program Manager - Mergers &amp; Acquisitions</t>
  </si>
  <si>
    <t>https://jobseq.eqsuite.com/JobPost/View/694051ab77925418807fb679/it-program-manager-mergers-acquisitions?lic=2040&amp;uid=37255</t>
  </si>
  <si>
    <t>Early Morning Maintenance</t>
  </si>
  <si>
    <t>T.J. Maxx</t>
  </si>
  <si>
    <t>37-2011.00</t>
  </si>
  <si>
    <t>https://jobseq.eqsuite.com/JobPost/View/69416f197318e90c703ea63e/early-morning-maintenance?lic=2040&amp;uid=37255</t>
  </si>
  <si>
    <t>Logistics Lead</t>
  </si>
  <si>
    <t>McKesson Corporation</t>
  </si>
  <si>
    <t>13-1081.00</t>
  </si>
  <si>
    <t>https://jobseq.eqsuite.com/JobPost/View/69406f9e7318e90c703e5f96/logistics-lead?lic=2040&amp;uid=37255</t>
  </si>
  <si>
    <t>Education Program Coordinator</t>
  </si>
  <si>
    <t>21-1093.00</t>
  </si>
  <si>
    <t>https://jobseq.eqsuite.com/JobPost/View/69407d7677925418807feb0e/education-program-coordinator?lic=2040&amp;uid=37255</t>
  </si>
  <si>
    <t>Anesthesiologist</t>
  </si>
  <si>
    <t>KPG Healthcare</t>
  </si>
  <si>
    <t>29-1211.00</t>
  </si>
  <si>
    <t>https://jobseq.eqsuite.com/JobPost/View/694190ee2ff7480001b6c758/anesthesiologist?lic=2040&amp;uid=37255</t>
  </si>
  <si>
    <t>Marketing Intern</t>
  </si>
  <si>
    <t>PHI Health</t>
  </si>
  <si>
    <t>https://jobseq.eqsuite.com/JobPost/View/6941765d7318e90c703ea893/marketing-intern?lic=2040&amp;uid=37255</t>
  </si>
  <si>
    <t>https://jobseq.eqsuite.com/JobPost/View/6926039e7318e90f74ff276a/travel-registered-nurse-cvicu?lic=2040&amp;uid=37255</t>
  </si>
  <si>
    <t>X-ray Radiologic Technologist</t>
  </si>
  <si>
    <t>PRIDE Health</t>
  </si>
  <si>
    <t>https://jobseq.eqsuite.com/JobPost/View/6940506877925418807fb4aa/x-ray-radiologic-technologist?lic=2040&amp;uid=37255</t>
  </si>
  <si>
    <t>Crew Member</t>
  </si>
  <si>
    <t>Dunkin' Donuts</t>
  </si>
  <si>
    <t>1931 W Northern Ave, Quality Brand Group, Phoenix, AZ, 85021, US</t>
  </si>
  <si>
    <t>35-3023.00</t>
  </si>
  <si>
    <t>https://jobseq.eqsuite.com/JobPost/View/6941561a7318e90c703e9990/crew-member?lic=2040&amp;uid=37255</t>
  </si>
  <si>
    <t>Early Morning Babysitter for 8-Year-Old</t>
  </si>
  <si>
    <t>39-9011.00</t>
  </si>
  <si>
    <t>https://jobseq.eqsuite.com/JobPost/View/69403ef0c643cf0001cd29ff/early-morning-babysitter-for-8-year-old?lic=2040&amp;uid=37255</t>
  </si>
  <si>
    <t>National Account Director - Market Access</t>
  </si>
  <si>
    <t>IQVIA</t>
  </si>
  <si>
    <t>https://jobseq.eqsuite.com/JobPost/View/69405dcb77925418807fc750/national-account-director-market-access?lic=2040&amp;uid=37255</t>
  </si>
  <si>
    <t>Field Supervisor, Janitorial- Overnight (3rd Shift)</t>
  </si>
  <si>
    <t>ABM</t>
  </si>
  <si>
    <t>37-1011.00</t>
  </si>
  <si>
    <t>https://jobseq.eqsuite.com/JobPost/View/69408af677925418807ff1e7/field-supervisor-janitorial-overnight-3rd-shift?lic=2040&amp;uid=37255</t>
  </si>
  <si>
    <t>Primary Care Physician | Banning, Ca</t>
  </si>
  <si>
    <t>Optum</t>
  </si>
  <si>
    <t>29-1215.00</t>
  </si>
  <si>
    <t>https://jobseq.eqsuite.com/JobPost/View/69403eebc643cf0001cd13c3/primary-care-physician-banning-ca?lic=2040&amp;uid=37255</t>
  </si>
  <si>
    <t>Lifeguard</t>
  </si>
  <si>
    <t>Arizona Grand Resort &amp; Spa</t>
  </si>
  <si>
    <t>33-9092.00</t>
  </si>
  <si>
    <t>https://jobseq.eqsuite.com/JobPost/View/694146c47792541880804163/lifeguard?lic=2040&amp;uid=37255</t>
  </si>
  <si>
    <t>Pharmacy Tech - Pharmacy</t>
  </si>
  <si>
    <t>Aequor Healthcare Services</t>
  </si>
  <si>
    <t>https://jobseq.eqsuite.com/JobPost/View/692757a79b7d50183c9d8310/pharmacy-tech-pharmacy?lic=2040&amp;uid=37255</t>
  </si>
  <si>
    <t>Authorization Specialist</t>
  </si>
  <si>
    <t>PHOENIX, AZ 85016</t>
  </si>
  <si>
    <t>29-2072.00</t>
  </si>
  <si>
    <t>https://jobseq.eqsuite.com/JobPost/View/6940ba2f7792541880800f09/authorization-specialist?lic=2040&amp;uid=37255</t>
  </si>
  <si>
    <t>Personal Banker</t>
  </si>
  <si>
    <t>BOK Financial</t>
  </si>
  <si>
    <t>Phoenix, AZ, US, 85001</t>
  </si>
  <si>
    <t>41-3031.00</t>
  </si>
  <si>
    <t>https://jobseq.eqsuite.com/JobPost/View/694044d47318e90c703e451b/personal-banker?lic=2040&amp;uid=37255</t>
  </si>
  <si>
    <t>Human Resources Expert</t>
  </si>
  <si>
    <t>4515 E Thomas Rd, Phoenix,AZ 85018-7614</t>
  </si>
  <si>
    <t>https://jobseq.eqsuite.com/JobPost/View/69417f317318e90c703eaf05/human-resources-expert?lic=2040&amp;uid=37255</t>
  </si>
  <si>
    <t>Stock Team Member - Kirkland's Home - Part Time</t>
  </si>
  <si>
    <t>Kirkland's, Inc.</t>
  </si>
  <si>
    <t>Phoenix-Desert Ridge, AZ 85050</t>
  </si>
  <si>
    <t>https://jobseq.eqsuite.com/JobPost/View/6940a3127792541880800181/stock-team-member-kirkland-s-home-part-time?lic=2040&amp;uid=37255</t>
  </si>
  <si>
    <t>Advanced Manufacturing Engineering - Principal Engineer</t>
  </si>
  <si>
    <t>https://jobseq.eqsuite.com/JobPost/View/694077bc77925418807fe359/advanced-manufacturing-engineering-principal-engineer?lic=2040&amp;uid=37255</t>
  </si>
  <si>
    <t>Infrastructure &amp; Capital Projects  Construction Senior Health and Safety Manager, ANS</t>
  </si>
  <si>
    <t>Accenture Infrastructure &amp; Capital Projects, LLC</t>
  </si>
  <si>
    <t>Phoenix, AZ / Ashburn, VA / Richmond, VA / Atlanta, GA</t>
  </si>
  <si>
    <t>19-5011.00</t>
  </si>
  <si>
    <t>https://jobseq.eqsuite.com/JobPost/View/694138e57318e90c703e8e9e/infrastructure-capital-projects-construction-senior-health-and-safety-manager-ans?lic=2040&amp;uid=37255</t>
  </si>
  <si>
    <t>Onsite Medical Representative</t>
  </si>
  <si>
    <t>Amazon Services, Inc. - US</t>
  </si>
  <si>
    <t>29-2042.00</t>
  </si>
  <si>
    <t>https://jobseq.eqsuite.com/JobPost/View/694199d97318e90c703ec44e/onsite-medical-representative?lic=2040&amp;uid=37255</t>
  </si>
  <si>
    <t>2nd Shift Manufacturing Supervisor (Onsite)</t>
  </si>
  <si>
    <t>RTX</t>
  </si>
  <si>
    <t>A50: Phoenix - Aerospace 1007 E. University Drive, Phoenix, AZ, 85034 USA</t>
  </si>
  <si>
    <t>https://jobseq.eqsuite.com/JobPost/View/69419c0e779254188080a81e/2nd-shift-manufacturing-supervisor-onsite?lic=2040&amp;uid=37255</t>
  </si>
  <si>
    <t>Communication Specialist I</t>
  </si>
  <si>
    <t>27-3031.00</t>
  </si>
  <si>
    <t>https://jobseq.eqsuite.com/JobPost/View/6940223b77925418807f8630/communication-specialist-i?lic=2040&amp;uid=37255</t>
  </si>
  <si>
    <t>Sr Finance Systems Analyst</t>
  </si>
  <si>
    <t>https://jobseq.eqsuite.com/JobPost/View/694051ab7318e90c703e4b55/sr-finance-systems-analyst?lic=2040&amp;uid=37255</t>
  </si>
  <si>
    <t>Hair Stylist- AZ</t>
  </si>
  <si>
    <t>Supercuts - Paradox - Site</t>
  </si>
  <si>
    <t>PHOENIX, Arizona, 85016, United States</t>
  </si>
  <si>
    <t>39-5012.00</t>
  </si>
  <si>
    <t>https://jobseq.eqsuite.com/JobPost/View/694044147318e90c703e44d6/hair-stylist-az?lic=2040&amp;uid=37255</t>
  </si>
  <si>
    <t>Travel MRI Technologist</t>
  </si>
  <si>
    <t>LanceSoft</t>
  </si>
  <si>
    <t>https://jobseq.eqsuite.com/JobPost/View/69404eed77925418807fb313/travel-mri-technologist?lic=2040&amp;uid=37255</t>
  </si>
  <si>
    <t>Therapy - PT- Physical Therapist</t>
  </si>
  <si>
    <t>Skyline Med Staff</t>
  </si>
  <si>
    <t>https://jobseq.eqsuite.com/JobPost/View/69405cd077925418807fc51d/therapy-pt-physical-therapist?lic=2040&amp;uid=37255</t>
  </si>
  <si>
    <t>Registered Nurse â Telemetry</t>
  </si>
  <si>
    <t>AMN Healthcare</t>
  </si>
  <si>
    <t>https://jobseq.eqsuite.com/JobPost/View/6927490077925418806e9cf9/registered-nurse-a-telemetry?lic=2040&amp;uid=37255</t>
  </si>
  <si>
    <t>Manager - Pathology Operations (Monday - Friday, 12:00pm - 8:30pm)</t>
  </si>
  <si>
    <t>Caris Life Sciences</t>
  </si>
  <si>
    <t>Phoenix, AZ - 85040</t>
  </si>
  <si>
    <t>https://jobseq.eqsuite.com/JobPost/View/69416a747792541880806524/manager-pathology-operations-monday-friday-12-00pm-8-30pm?lic=2040&amp;uid=37255</t>
  </si>
  <si>
    <t>Certified Occupational Therapy Assistant (COTA) - Per Diem</t>
  </si>
  <si>
    <t>Select Specialty Hospital - Phoenix</t>
  </si>
  <si>
    <t>Phoenix, AZ 85013</t>
  </si>
  <si>
    <t>https://jobseq.eqsuite.com/JobPost/View/69409daf77925418807fff43/certified-occupational-therapy-assistant-cota-per-diem?lic=2040&amp;uid=37255</t>
  </si>
  <si>
    <t>Job 2907 Building Security Systems Administrator VI</t>
  </si>
  <si>
    <t>Arizona Supreme Court</t>
  </si>
  <si>
    <t>https://jobseq.eqsuite.com/JobPost/View/694010b07318e90c703e2fc1/job-2907-building-security-systems-administrator-vi?lic=2040&amp;uid=37255</t>
  </si>
  <si>
    <t>Mobile Medical Assistant</t>
  </si>
  <si>
    <t>https://jobseq.eqsuite.com/JobPost/View/694052a977925418807fb81a/mobile-medical-assistant?lic=2040&amp;uid=37255</t>
  </si>
  <si>
    <t>https://jobseq.eqsuite.com/JobPost/View/6926035e9b7d510854b5545c/travel-respiratory-therapist-rrt?lic=2040&amp;uid=37255</t>
  </si>
  <si>
    <t>Rehab: Occupational Therapist</t>
  </si>
  <si>
    <t>Coast Medical Service</t>
  </si>
  <si>
    <t>https://jobseq.eqsuite.com/JobPost/View/6940613f77925418807fcda4/rehab-occupational-therapist?lic=2040&amp;uid=37255</t>
  </si>
  <si>
    <t>* Sales Associate - Kirkland's Home - Part Time</t>
  </si>
  <si>
    <t>41-2031.00</t>
  </si>
  <si>
    <t>https://jobseq.eqsuite.com/JobPost/View/6940a3907318e90c703e71cc/sales-associate-kirkland-s-home-part-time?lic=2040&amp;uid=37255</t>
  </si>
  <si>
    <t>Project Coordinator (DoD SkillBridge Internship)</t>
  </si>
  <si>
    <t>https://jobseq.eqsuite.com/JobPost/View/69404df277925418807fb225/project-coordinator-dod-skillbridge-internship?lic=2040&amp;uid=37255</t>
  </si>
  <si>
    <t>Sales Specialist-HME</t>
  </si>
  <si>
    <t>Medline</t>
  </si>
  <si>
    <t>https://jobseq.eqsuite.com/JobPost/View/69416e9b77925418808068cf/sales-specialist-hme?lic=2040&amp;uid=37255</t>
  </si>
  <si>
    <t>Dishwasher | Part-Time | Ra Ra Room</t>
  </si>
  <si>
    <t>Oak View Group</t>
  </si>
  <si>
    <t>Phoenix, AZ 85004</t>
  </si>
  <si>
    <t>35-9021.00</t>
  </si>
  <si>
    <t>https://jobseq.eqsuite.com/JobPost/View/694162607318e90c703ea148/dishwasher-part-time-ra-ra-room?lic=2040&amp;uid=37255</t>
  </si>
  <si>
    <t>Shift 7 Module Engineer On Shift (MEOS)</t>
  </si>
  <si>
    <t>17-2112.00</t>
  </si>
  <si>
    <t>https://jobseq.eqsuite.com/JobPost/View/6941b493779254188080de7c/shift-7-module-engineer-on-shift-meos?lic=2040&amp;uid=37255</t>
  </si>
  <si>
    <t>Designer - Interiors  Junior</t>
  </si>
  <si>
    <t>Gensler</t>
  </si>
  <si>
    <t>27-1025.00</t>
  </si>
  <si>
    <t>https://jobseq.eqsuite.com/JobPost/View/6941a74e7318e90c703ed156/designer-interiors-junior?lic=2040&amp;uid=37255</t>
  </si>
  <si>
    <t>Security System Administrator</t>
  </si>
  <si>
    <t>https://jobseq.eqsuite.com/JobPost/View/69407df877925418807fec4a/security-system-administrator?lic=2040&amp;uid=37255</t>
  </si>
  <si>
    <t>Customer Service Claims Specialist</t>
  </si>
  <si>
    <t>https://jobseq.eqsuite.com/JobPost/View/6940467dc643cf0001ce93df/customer-service-claims-specialist?lic=2040&amp;uid=37255</t>
  </si>
  <si>
    <t>Sterile Processing Technician</t>
  </si>
  <si>
    <t>31-9093.00</t>
  </si>
  <si>
    <t>The Good Life MedStaff</t>
  </si>
  <si>
    <t>https://jobseq.eqsuite.com/JobPost/View/694051667318e90c703e4b04/travel-mri-technologist?lic=2040&amp;uid=37255</t>
  </si>
  <si>
    <t>Foreman</t>
  </si>
  <si>
    <t>47-1011.00</t>
  </si>
  <si>
    <t>https://jobseq.eqsuite.com/JobPost/View/6941086377925418808030ae/foreman?lic=2040&amp;uid=37255</t>
  </si>
  <si>
    <t>ServiceNow Staff Engineer II</t>
  </si>
  <si>
    <t>https://jobseq.eqsuite.com/JobPost/View/69404df27318e90c703e491a/servicenow-staff-engineer-ii?lic=2040&amp;uid=37255</t>
  </si>
  <si>
    <t>https://jobseq.eqsuite.com/JobPost/View/692602e19b7d510854b553a9/travel-registered-nurse-icu?lic=2040&amp;uid=37255</t>
  </si>
  <si>
    <t>Physician-Neurology: Stroke</t>
  </si>
  <si>
    <t>Banner Health</t>
  </si>
  <si>
    <t>29-1217.00</t>
  </si>
  <si>
    <t>https://jobseq.eqsuite.com/JobPost/View/69408da27318e90c703e6ad1/physician-neurology-stroke?lic=2040&amp;uid=37255</t>
  </si>
  <si>
    <t>Commercial Underwriter III</t>
  </si>
  <si>
    <t>https://jobseq.eqsuite.com/JobPost/View/69419f8b7318e90c703ec9f8/commercial-underwriter-iii?lic=2040&amp;uid=37255</t>
  </si>
  <si>
    <t>Industrial Sales Engineer</t>
  </si>
  <si>
    <t>Rogers Machinery Company, Inc.</t>
  </si>
  <si>
    <t>41-9031.00</t>
  </si>
  <si>
    <t>https://jobseq.eqsuite.com/JobPost/View/694190fb2ff7480001b6fb55/industrial-sales-engineer?lic=2040&amp;uid=37255</t>
  </si>
  <si>
    <t>DevOps Engineer</t>
  </si>
  <si>
    <t>Cynet Systems</t>
  </si>
  <si>
    <t>https://jobseq.eqsuite.com/JobPost/View/69404b0177925418807fb038/devops-engineer?lic=2040&amp;uid=37255</t>
  </si>
  <si>
    <t>Survey Technician</t>
  </si>
  <si>
    <t>CONSOR Engineers</t>
  </si>
  <si>
    <t>17-3031.00</t>
  </si>
  <si>
    <t>https://jobseq.eqsuite.com/JobPost/View/694190fd2ff7480001b70287/survey-technician?lic=2040&amp;uid=37255</t>
  </si>
  <si>
    <t>Marketing Specialist</t>
  </si>
  <si>
    <t>DPR Construction</t>
  </si>
  <si>
    <t>https://jobseq.eqsuite.com/JobPost/View/694062827318e90c703e588d/marketing-specialist?lic=2040&amp;uid=37255</t>
  </si>
  <si>
    <t>Clinical Nursing Skills Lab Coordinator College of Nursing and Health Care Professions</t>
  </si>
  <si>
    <t>https://jobseq.eqsuite.com/JobPost/View/6941b5557318e90c703ee57a/clinical-nursing-skills-lab-coordinator-college-of-nursing-and-health-care-professions?lic=2040&amp;uid=37255</t>
  </si>
  <si>
    <t>https://jobseq.eqsuite.com/JobPost/View/69405a547318e90c703e50a7/travel-mri-technologist?lic=2040&amp;uid=37255</t>
  </si>
  <si>
    <t>Physical Therapy Tech</t>
  </si>
  <si>
    <t>OrthoArizona - Site</t>
  </si>
  <si>
    <t>Phoenix, AZ, 85027, United States</t>
  </si>
  <si>
    <t>31-2021.00</t>
  </si>
  <si>
    <t>https://jobseq.eqsuite.com/JobPost/View/6940419c77925418807fa711/physical-therapy-tech?lic=2040&amp;uid=37255</t>
  </si>
  <si>
    <t>https://jobseq.eqsuite.com/JobPost/View/694099c677925418807ffabf/dishwasher-part-time-ra-ra-room?lic=2040&amp;uid=37255</t>
  </si>
  <si>
    <t>Neuro ICU Registered Nurse</t>
  </si>
  <si>
    <t>https://jobseq.eqsuite.com/JobPost/View/69260bea77925418806dfd09/neuro-icu-registered-nurse?lic=2040&amp;uid=37255</t>
  </si>
  <si>
    <t>Assignment Desk Editor-Multiplatform, Telemundo Arizona (Phoenix/Tucson)</t>
  </si>
  <si>
    <t>NBC Universal</t>
  </si>
  <si>
    <t>Phoenix, Arizona 85040-2861</t>
  </si>
  <si>
    <t>27-3023.00</t>
  </si>
  <si>
    <t>https://jobseq.eqsuite.com/JobPost/View/6940969f7318e90c703e6d95/assignment-desk-editor-multiplatform-telemundo-arizona-phoenix-tucson?lic=2040&amp;uid=37255</t>
  </si>
  <si>
    <t>Legal Operations Supervisor - 2nd Shift</t>
  </si>
  <si>
    <t>RR Donnelley</t>
  </si>
  <si>
    <t>43-1011.00</t>
  </si>
  <si>
    <t>https://jobseq.eqsuite.com/JobPost/View/6940871477925418807fefe2/legal-operations-supervisor-2nd-shift?lic=2040&amp;uid=37255</t>
  </si>
  <si>
    <t>Radiologist - Diagnostic</t>
  </si>
  <si>
    <t>29-1224.00</t>
  </si>
  <si>
    <t>https://jobseq.eqsuite.com/JobPost/View/694190fd2ff7480001b702a9/radiologist-diagnostic?lic=2040&amp;uid=37255</t>
  </si>
  <si>
    <t>Travel Registered Respiratory Therapist</t>
  </si>
  <si>
    <t>Prime Staffing</t>
  </si>
  <si>
    <t>https://jobseq.eqsuite.com/JobPost/View/6941b053779254188080d2c9/travel-registered-respiratory-therapist?lic=2040&amp;uid=37255</t>
  </si>
  <si>
    <t>Medical Director</t>
  </si>
  <si>
    <t>Vamos Health Medical Group</t>
  </si>
  <si>
    <t>https://jobseq.eqsuite.com/JobPost/View/694190d92ff7480001b683b4/medical-director?lic=2040&amp;uid=37255</t>
  </si>
  <si>
    <t>Mechanical Piping Drafting Designer</t>
  </si>
  <si>
    <t>Synectics Inc.</t>
  </si>
  <si>
    <t>17-3013.00</t>
  </si>
  <si>
    <t>https://jobseq.eqsuite.com/JobPost/View/6941904f2ff7480001b4b92f/mechanical-piping-drafting-designer?lic=2040&amp;uid=37255</t>
  </si>
  <si>
    <t>Chief, Division of Critical Care Medicine, Department of Anesthesiology(College of Medicine-Phoenix)</t>
  </si>
  <si>
    <t>The University of Arizona</t>
  </si>
  <si>
    <t>https://jobseq.eqsuite.com/JobPost/View/69409dee77925418807fff8e/chief-division-of-critical-care-medicine-department-of-anesthesiologycollege-of-medicine-phoenix?lic=2040&amp;uid=37255</t>
  </si>
  <si>
    <t>Seasonal: Overnight Inbound (Stocking) (T0851)</t>
  </si>
  <si>
    <t>https://jobseq.eqsuite.com/JobPost/View/69402d5777925418807f8cbd/seasonal-overnight-inbound-stocking-t0851?lic=2040&amp;uid=37255</t>
  </si>
  <si>
    <t>Pipefitter Journeyman (Water/ Wastewater)</t>
  </si>
  <si>
    <t>McCarthy Building Co</t>
  </si>
  <si>
    <t>47-2152.00</t>
  </si>
  <si>
    <t>https://jobseq.eqsuite.com/JobPost/View/6940d5d57792541880801e07/pipefitter-journeyman-water-wastewater?lic=2040&amp;uid=37255</t>
  </si>
  <si>
    <t>Phoenix, AZ - IT - AZDES - DTS - Developer - Sr. .Net Developer</t>
  </si>
  <si>
    <t>https://jobseq.eqsuite.com/JobPost/View/69419e8e779254188080ade0/phoenix-az-it-azdes-dts-developer-sr-net-developer?lic=2040&amp;uid=37255</t>
  </si>
  <si>
    <t>Framer</t>
  </si>
  <si>
    <t>Michaels</t>
  </si>
  <si>
    <t>27-1019.00</t>
  </si>
  <si>
    <t>https://jobseq.eqsuite.com/JobPost/View/6941936d7318e90c703ebfeb/framer?lic=2040&amp;uid=37255</t>
  </si>
  <si>
    <t>(SRFP)-Research Fellow-Senior (Code:EU4856)</t>
  </si>
  <si>
    <t>European Institute of Policy Research and Human Rights- Policy Research Section (SRFP Department)</t>
  </si>
  <si>
    <t>https://jobseq.eqsuite.com/JobPost/View/694190ca2ff7480001b659d7/srfp-research-fellow-senior-code-eu4856?lic=2040&amp;uid=37255</t>
  </si>
  <si>
    <t>Neuro Rehab Nurse</t>
  </si>
  <si>
    <t>https://jobseq.eqsuite.com/JobPost/View/6940a3cd7318e90c703e71d7/neuro-rehab-nurse?lic=2040&amp;uid=37255</t>
  </si>
  <si>
    <t>Morning Babysitter for School-Age Child</t>
  </si>
  <si>
    <t>https://jobseq.eqsuite.com/JobPost/View/69403ee9c643cf0001cd0e2f/morning-babysitter-for-school-age-child?lic=2040&amp;uid=37255</t>
  </si>
  <si>
    <t>Field Medical Assistant</t>
  </si>
  <si>
    <t>https://jobseq.eqsuite.com/JobPost/View/694052a97318e90c703e4c22/field-medical-assistant?lic=2040&amp;uid=37255</t>
  </si>
  <si>
    <t>MLOps Engineer | Phoenix, AZ</t>
  </si>
  <si>
    <t>Phoenix, Arizona,  85027</t>
  </si>
  <si>
    <t>https://jobseq.eqsuite.com/JobPost/View/694161e27792541880805eb1/mlops-engineer-phoenix-az?lic=2040&amp;uid=37255</t>
  </si>
  <si>
    <t>Wait Staff Non-Tipped</t>
  </si>
  <si>
    <t>Sodexo CEM XML</t>
  </si>
  <si>
    <t>Phoenix, Arizona, 85034, United States</t>
  </si>
  <si>
    <t>35-3031.00</t>
  </si>
  <si>
    <t>https://jobseq.eqsuite.com/JobPost/View/69403f217318e90c703e41e9/wait-staff-non-tipped?lic=2040&amp;uid=37255</t>
  </si>
  <si>
    <t>Transportation Engineer</t>
  </si>
  <si>
    <t>State of Arizona</t>
  </si>
  <si>
    <t>17-2051.01</t>
  </si>
  <si>
    <t>https://jobseq.eqsuite.com/JobPost/View/6941908e2ff7480001b58e75/transportation-engineer?lic=2040&amp;uid=37255</t>
  </si>
  <si>
    <t>Radioligand Therapies (RLT) Associate Director, Priority Accounts  Phoenix</t>
  </si>
  <si>
    <t>Novartis</t>
  </si>
  <si>
    <t>https://jobseq.eqsuite.com/JobPost/View/69404286c643cf0001ce5c71/radioligand-therapies-rlt-associate-director-priority-accounts-phoenix?lic=2040&amp;uid=37255</t>
  </si>
  <si>
    <t>Nursery Worker</t>
  </si>
  <si>
    <t>Dream With Colors</t>
  </si>
  <si>
    <t>45-2092.00</t>
  </si>
  <si>
    <t>https://jobseq.eqsuite.com/JobPost/View/694190b32ff7480001b609e8/nursery-worker?lic=2040&amp;uid=37255</t>
  </si>
  <si>
    <t>Admissions Counselor- Online Division- Grand Canyon University</t>
  </si>
  <si>
    <t>Grand Canyon Education</t>
  </si>
  <si>
    <t>21-1012.00</t>
  </si>
  <si>
    <t>https://jobseq.eqsuite.com/JobPost/View/694049c27318e90c703e4761/admissions-counselor-online-division-grand-canyon-university?lic=2040&amp;uid=37255</t>
  </si>
  <si>
    <t>Senior Tax Manager</t>
  </si>
  <si>
    <t>Leadenhall Search &amp; Selection</t>
  </si>
  <si>
    <t>https://jobseq.eqsuite.com/JobPost/View/694190ad2ff7480001b5f975/senior-tax-manager?lic=2040&amp;uid=37255</t>
  </si>
  <si>
    <t>Clinical Engineering Technician, Solid Tumor (1st Shift)</t>
  </si>
  <si>
    <t>29-9021.00</t>
  </si>
  <si>
    <t>https://jobseq.eqsuite.com/JobPost/View/69416a74779254188080652a/clinical-engineering-technician-solid-tumor-1st-shift?lic=2040&amp;uid=37255</t>
  </si>
  <si>
    <t>https://jobseq.eqsuite.com/JobPost/View/6940435677925418807fa932/segment-lead-ai?lic=2040&amp;uid=37255</t>
  </si>
  <si>
    <t>Data Engineer-Azure-Phoenix</t>
  </si>
  <si>
    <t>Phoenix, Arizona, 85001</t>
  </si>
  <si>
    <t>15-2051.00</t>
  </si>
  <si>
    <t>https://jobseq.eqsuite.com/JobPost/View/694161e17318e90c703ea0e6/data-engineer-azure-phoenix?lic=2040&amp;uid=37255</t>
  </si>
  <si>
    <t>Robotics and Control Systems Engineer</t>
  </si>
  <si>
    <t>17-2199.08</t>
  </si>
  <si>
    <t>https://jobseq.eqsuite.com/JobPost/View/6940617e77925418807fcdd0/robotics-and-control-systems-engineer?lic=2040&amp;uid=37255</t>
  </si>
  <si>
    <t>Cargo Handler/Forklift Operator</t>
  </si>
  <si>
    <t>Forward Air, Inc.</t>
  </si>
  <si>
    <t>https://jobseq.eqsuite.com/JobPost/View/6940910a7318e90c703e6bfa/cargo-handler-forklift-operator?lic=2040&amp;uid=37255</t>
  </si>
  <si>
    <t>https://jobseq.eqsuite.com/JobPost/View/69260f539b7d50183c9cdd00/icu-ccu-registered-nurse?lic=2040&amp;uid=37255</t>
  </si>
  <si>
    <t>Medical Assistant - Home Health</t>
  </si>
  <si>
    <t>https://jobseq.eqsuite.com/JobPost/View/694052a977925418807fb812/medical-assistant-home-health?lic=2040&amp;uid=37255</t>
  </si>
  <si>
    <t>Afternoon Babysitter for Toddler</t>
  </si>
  <si>
    <t>https://jobseq.eqsuite.com/JobPost/View/694190db2ff7480001b68cdf/afternoon-babysitter-for-toddler?lic=2040&amp;uid=37255</t>
  </si>
  <si>
    <t>(Hybrid) Cloud Engineer at Major Japanese Bank -Phoenix</t>
  </si>
  <si>
    <t>NSD International, Inc.</t>
  </si>
  <si>
    <t>https://jobseq.eqsuite.com/JobPost/View/694079f977925418807fe45a/hybrid-cloud-engineer-at-major-japanese-bank-phoenix?lic=2040&amp;uid=37255</t>
  </si>
  <si>
    <t>https://jobseq.eqsuite.com/JobPost/View/691782c49b7d511538c07e3d/icu-ccu-registered-nurse?lic=2040&amp;uid=37255</t>
  </si>
  <si>
    <t>Executive Director, External Communications</t>
  </si>
  <si>
    <t>https://jobseq.eqsuite.com/JobPost/View/69403f08c643cf0001cd8472/executive-director-external-communications?lic=2040&amp;uid=37255</t>
  </si>
  <si>
    <t>SIU Case Manager</t>
  </si>
  <si>
    <t>TalentAlly</t>
  </si>
  <si>
    <t>https://jobseq.eqsuite.com/JobPost/View/694190d12ff7480001b66c49/siu-case-manager?lic=2040&amp;uid=37255</t>
  </si>
  <si>
    <t>Health Care Compliance Officer - Behavior Health - Tucson</t>
  </si>
  <si>
    <t>https://jobseq.eqsuite.com/JobPost/View/693ebf907318e90c703dfe8e/health-care-compliance-officer-behavior-health-tucson?lic=2040&amp;uid=37255</t>
  </si>
  <si>
    <t>Team Member</t>
  </si>
  <si>
    <t>Circle K</t>
  </si>
  <si>
    <t>https://jobseq.eqsuite.com/JobPost/View/69403caa77925418807fa1e5/team-member?lic=2040&amp;uid=37255</t>
  </si>
  <si>
    <t>Seeking a caring and compassionate nanny near 85006.</t>
  </si>
  <si>
    <t>https://jobseq.eqsuite.com/JobPost/View/694190fb2ff7480001b6fa5f/seeking-a-caring-and-compassionate-nanny-near-85006?lic=2040&amp;uid=37255</t>
  </si>
  <si>
    <t>Acute Multi Modality Tech II</t>
  </si>
  <si>
    <t>https://jobseq.eqsuite.com/JobPost/View/693eedbf6cceba00011f486f/acute-multi-modality-tech-ii?lic=2040&amp;uid=37255</t>
  </si>
  <si>
    <t>Evening Babysitter for School-aged Children</t>
  </si>
  <si>
    <t>https://jobseq.eqsuite.com/JobPost/View/69403f45c643cf0001ce500d/evening-babysitter-for-school-aged-children?lic=2040&amp;uid=37255</t>
  </si>
  <si>
    <t>Physician (MD/DO) - Surgery - Neurosurgery</t>
  </si>
  <si>
    <t>Plan A Health</t>
  </si>
  <si>
    <t>29-1071.00</t>
  </si>
  <si>
    <t>https://jobseq.eqsuite.com/JobPost/View/69403ef3c643cf0001cd361e/physician-md-do-surgery-neurosurgery?lic=2040&amp;uid=37255</t>
  </si>
  <si>
    <t>Line Cook - Paradise Valley Chili's</t>
  </si>
  <si>
    <t>Chili's</t>
  </si>
  <si>
    <t>12660 N. Tatum
									Phoenix, AZ</t>
  </si>
  <si>
    <t>35-2014.00</t>
  </si>
  <si>
    <t>https://jobseq.eqsuite.com/JobPost/View/693ee1e67318e90c703e064d/line-cook-paradise-valley-chili-s?lic=2040&amp;uid=37255</t>
  </si>
  <si>
    <t>Claims Contact Center Representative (Unlicensed)</t>
  </si>
  <si>
    <t>USAA</t>
  </si>
  <si>
    <t>https://jobseq.eqsuite.com/JobPost/View/694190ef2ff7480001b6c9a4/claims-contact-center-representative-unlicensed?lic=2040&amp;uid=37255</t>
  </si>
  <si>
    <t>Physician Assistant - Urgent Care</t>
  </si>
  <si>
    <t>DayToDay Health</t>
  </si>
  <si>
    <t>https://jobseq.eqsuite.com/JobPost/View/693eed586cceba00011dd51b/physician-assistant-urgent-care?lic=2040&amp;uid=37255</t>
  </si>
  <si>
    <t>Licensing Operations Senior Analyst</t>
  </si>
  <si>
    <t>S&amp;P Global</t>
  </si>
  <si>
    <t>https://jobseq.eqsuite.com/JobPost/View/69403ec6c643cf0001cc835f/licensing-operations-senior-analyst?lic=2040&amp;uid=37255</t>
  </si>
  <si>
    <t>Speech Language Pathologist</t>
  </si>
  <si>
    <t>Account Manager</t>
  </si>
  <si>
    <t>Nativa Multicultural Communications</t>
  </si>
  <si>
    <t>https://jobseq.eqsuite.com/JobPost/View/693eed446cceba00011d92a8/account-manager?lic=2040&amp;uid=37255</t>
  </si>
  <si>
    <t>Project Safety Director</t>
  </si>
  <si>
    <t>Okland Construction</t>
  </si>
  <si>
    <t>https://jobseq.eqsuite.com/JobPost/View/69403ec4c643cf0001cc7aa5/project-safety-director?lic=2040&amp;uid=37255</t>
  </si>
  <si>
    <t>Food Runner - Paradise Valley Chili's</t>
  </si>
  <si>
    <t>35-9011.00</t>
  </si>
  <si>
    <t>https://jobseq.eqsuite.com/JobPost/View/693eddfb77925418807f27fe/food-runner-paradise-valley-chili-s?lic=2040&amp;uid=37255</t>
  </si>
  <si>
    <t>Favorite Healthcare Staffing</t>
  </si>
  <si>
    <t>https://jobseq.eqsuite.com/JobPost/View/69403f23c643cf0001cdece1/pharmacy-technician?lic=2040&amp;uid=37255</t>
  </si>
  <si>
    <t>Director of Schools</t>
  </si>
  <si>
    <t>The Academies of Math and Science</t>
  </si>
  <si>
    <t>11-9032.00</t>
  </si>
  <si>
    <t>https://jobseq.eqsuite.com/JobPost/View/69403f1dc643cf0001cdd556/director-of-schools?lic=2040&amp;uid=37255</t>
  </si>
  <si>
    <t>Psychiatric Nurse Practitioner</t>
  </si>
  <si>
    <t>Paperflower Psychiatry, LLC</t>
  </si>
  <si>
    <t>29-1171.00</t>
  </si>
  <si>
    <t>https://jobseq.eqsuite.com/JobPost/View/69403ef8c643cf0001cd4695/psychiatric-nurse-practitioner?lic=2040&amp;uid=37255</t>
  </si>
  <si>
    <t>MRI Technologist</t>
  </si>
  <si>
    <t>https://jobseq.eqsuite.com/JobPost/View/693dc6ed77925418807eb58e/mri-technologist?lic=2040&amp;uid=37255</t>
  </si>
  <si>
    <t>Vacation Planning Consultant (Remote)</t>
  </si>
  <si>
    <t>Reed's Adventures</t>
  </si>
  <si>
    <t>https://jobseq.eqsuite.com/JobPost/View/693eed766cceba00011e4783/vacation-planning-consultant-remote?lic=2040&amp;uid=37255</t>
  </si>
  <si>
    <t>Regulatory Compliance Administrator</t>
  </si>
  <si>
    <t>ARIZONA BOARD OF PHARMACY</t>
  </si>
  <si>
    <t>11-9199.02</t>
  </si>
  <si>
    <t>https://jobseq.eqsuite.com/JobPost/View/693ebd6677925418807f1bf2/regulatory-compliance-administrator?lic=2040&amp;uid=37255</t>
  </si>
  <si>
    <t>Director of Case Management</t>
  </si>
  <si>
    <t>Phoenix Rescue Mission</t>
  </si>
  <si>
    <t>https://jobseq.eqsuite.com/JobPost/View/69403eedc643cf0001cd1e3d/director-of-case-management?lic=2040&amp;uid=37255</t>
  </si>
  <si>
    <t>Network Operations Engineer</t>
  </si>
  <si>
    <t>Charles Schwab</t>
  </si>
  <si>
    <t>https://jobseq.eqsuite.com/JobPost/View/69403f42c643cf0001ce481d/network-operations-engineer?lic=2040&amp;uid=37255</t>
  </si>
  <si>
    <t>The Construction Index Ltd</t>
  </si>
  <si>
    <t>https://jobseq.eqsuite.com/JobPost/View/694190b42ff7480001b60f57/remote-recruiter-freelance?lic=2040&amp;uid=37255</t>
  </si>
  <si>
    <t>Industrial Inside Sales Representative</t>
  </si>
  <si>
    <t>Sonepar USA Inc</t>
  </si>
  <si>
    <t>https://jobseq.eqsuite.com/JobPost/View/693e2be37318e90c703decd9/industrial-inside-sales-representative?lic=2040&amp;uid=37255</t>
  </si>
  <si>
    <t>(South Mountain) Noon Aide/Recess Monitor - Part-Time 3 hours (January Start)</t>
  </si>
  <si>
    <t>Sun Valley Academy</t>
  </si>
  <si>
    <t>https://jobseq.eqsuite.com/JobPost/View/69403eafc643cf0001cc3fec/south-mountain-noon-aide-recess-monitor-part-time-3-hours-january-start?lic=2040&amp;uid=37255</t>
  </si>
  <si>
    <t>Accounts Receivable / Billing Specialist</t>
  </si>
  <si>
    <t>Bootz &amp; Duke Sign Company</t>
  </si>
  <si>
    <t>43-3031.00</t>
  </si>
  <si>
    <t>https://jobseq.eqsuite.com/JobPost/View/69403f24c643cf0001cdf424/accounts-receivable-billing-specialist?lic=2040&amp;uid=37255</t>
  </si>
  <si>
    <t>Software Engineering Manager (Backend SaaS)</t>
  </si>
  <si>
    <t>Canonical</t>
  </si>
  <si>
    <t>https://jobseq.eqsuite.com/JobPost/View/694190682ff7480001b50fd0/software-engineering-manager-backend-saas?lic=2040&amp;uid=37255</t>
  </si>
  <si>
    <t>Business Data Analyst ONSITE</t>
  </si>
  <si>
    <t>Finezi Inc.</t>
  </si>
  <si>
    <t>https://jobseq.eqsuite.com/JobPost/View/693eed8c6cceba00011e9507/business-data-analyst-onsite?lic=2040&amp;uid=37255</t>
  </si>
  <si>
    <t>Budtender</t>
  </si>
  <si>
    <t>Mint Cannabis</t>
  </si>
  <si>
    <t>41-9099.00</t>
  </si>
  <si>
    <t>https://jobseq.eqsuite.com/JobPost/View/69416bad77925418808066ba/budtender?lic=2040&amp;uid=37255</t>
  </si>
  <si>
    <t>Customer Service Representative</t>
  </si>
  <si>
    <t>https://jobseq.eqsuite.com/JobPost/View/69403ca977925418807fa1d8/customer-service-representative?lic=2040&amp;uid=37255</t>
  </si>
  <si>
    <t>Nanny needed for a family residing in Phoenix, AZ.</t>
  </si>
  <si>
    <t>https://jobseq.eqsuite.com/JobPost/View/69403ec7c643cf0001cc8803/nanny-needed-for-a-family-residing-in-phoenix-az?lic=2040&amp;uid=37255</t>
  </si>
  <si>
    <t>Senior Associate</t>
  </si>
  <si>
    <t>LCG Advisors</t>
  </si>
  <si>
    <t>https://jobseq.eqsuite.com/JobPost/View/69403eb1c643cf0001cc454d/senior-associate?lic=2040&amp;uid=37255</t>
  </si>
  <si>
    <t>ADMINISTRATIVE ASSISTANT 2</t>
  </si>
  <si>
    <t>43-6014.00</t>
  </si>
  <si>
    <t>https://jobseq.eqsuite.com/JobPost/View/693ebe5b77925418807f1bfe/administrative-assistant-2?lic=2040&amp;uid=37255</t>
  </si>
  <si>
    <t>Materials Planner</t>
  </si>
  <si>
    <t>Red Frog Solutions</t>
  </si>
  <si>
    <t>43-5061.00</t>
  </si>
  <si>
    <t>https://jobseq.eqsuite.com/JobPost/View/6941905c2ff7480001b4e9ec/materials-planner?lic=2040&amp;uid=37255</t>
  </si>
  <si>
    <t>Staffing Office Specialist</t>
  </si>
  <si>
    <t>Valleywise Health</t>
  </si>
  <si>
    <t>https://jobseq.eqsuite.com/JobPost/View/69403ed3c643cf0001ccb835/staffing-office-specialist?lic=2040&amp;uid=37255</t>
  </si>
  <si>
    <t>Legal Operations Assistant</t>
  </si>
  <si>
    <t>Chicanos Por La Causa, Inc. (CPLC)</t>
  </si>
  <si>
    <t>https://jobseq.eqsuite.com/JobPost/View/693eed786cceba00011e4d9d/legal-operations-assistant?lic=2040&amp;uid=37255</t>
  </si>
  <si>
    <t>Assistant</t>
  </si>
  <si>
    <t>StuntMasters Inc.</t>
  </si>
  <si>
    <t>https://jobseq.eqsuite.com/JobPost/View/69403f25c643cf0001cdf598/assistant?lic=2040&amp;uid=37255</t>
  </si>
  <si>
    <t>Installation Technician</t>
  </si>
  <si>
    <t>Aerosphere - CO2 Monitoring, LLC</t>
  </si>
  <si>
    <t>https://jobseq.eqsuite.com/JobPost/View/694190682ff7480001b50d85/installation-technician?lic=2040&amp;uid=37255</t>
  </si>
  <si>
    <t>IT Support Engineer</t>
  </si>
  <si>
    <t>https://jobseq.eqsuite.com/JobPost/View/69400c6c77925418807f7be4/it-support-engineer?lic=2040&amp;uid=37255</t>
  </si>
  <si>
    <t>Store 2708827 Phoenix AZ</t>
  </si>
  <si>
    <t>https://jobseq.eqsuite.com/JobPost/View/69406caa77925418807fdc51/customer-service-representative?lic=2040&amp;uid=37255</t>
  </si>
  <si>
    <t>Medical Dermatologist Specialist</t>
  </si>
  <si>
    <t>IDS Health, Inc</t>
  </si>
  <si>
    <t>29-1213.00</t>
  </si>
  <si>
    <t>https://jobseq.eqsuite.com/JobPost/View/69403f38c643cf0001ce2497/medical-dermatologist-specialist?lic=2040&amp;uid=37255</t>
  </si>
  <si>
    <t>Customer Service Representative, Full or Part Time</t>
  </si>
  <si>
    <t>Store 2708556 Phoenix AZ</t>
  </si>
  <si>
    <t>https://jobseq.eqsuite.com/JobPost/View/693f11a677925418807f46f3/customer-service-representative-full-or-part-time?lic=2040&amp;uid=37255</t>
  </si>
  <si>
    <t>Physician Assistant (PA) - Emergency Medicine</t>
  </si>
  <si>
    <t>Proforma Health</t>
  </si>
  <si>
    <t>https://jobseq.eqsuite.com/JobPost/View/693eed376cceba00011d65fa/physician-assistant-pa-emergency-medicine?lic=2040&amp;uid=37255</t>
  </si>
  <si>
    <t>Seeking a nurturing and responsible nanny in Phoenix.</t>
  </si>
  <si>
    <t>https://jobseq.eqsuite.com/JobPost/View/69403f42c643cf0001ce4aa5/seeking-a-nurturing-and-responsible-nanny-in-phoenix?lic=2040&amp;uid=37255</t>
  </si>
  <si>
    <t>29-1223.00</t>
  </si>
  <si>
    <t>Cook I</t>
  </si>
  <si>
    <t>Arizona Biltmore</t>
  </si>
  <si>
    <t>2400 E Missouri Ave, Phoenix, AZ 85016</t>
  </si>
  <si>
    <t>https://jobseq.eqsuite.com/JobPost/View/693f17a277925418807f4992/cook-i?lic=2040&amp;uid=37255</t>
  </si>
  <si>
    <t>Senior Business Intelligence Analyst</t>
  </si>
  <si>
    <t>Sunstate Equipment Co.</t>
  </si>
  <si>
    <t>15-2051.01</t>
  </si>
  <si>
    <t>https://jobseq.eqsuite.com/JobPost/View/694043e3c643cf0001ce6e3b/senior-business-intelligence-analyst?lic=2040&amp;uid=37255</t>
  </si>
  <si>
    <t>Director of Information Technology</t>
  </si>
  <si>
    <t>TechMind RPO</t>
  </si>
  <si>
    <t>https://jobseq.eqsuite.com/JobPost/View/694190f62ff7480001b6e637/director-of-information-technology?lic=2040&amp;uid=37255</t>
  </si>
  <si>
    <t>Server</t>
  </si>
  <si>
    <t>Crescent Hotels &amp; Resorts</t>
  </si>
  <si>
    <t>https://jobseq.eqsuite.com/JobPost/View/69403ecac643cf0001cc97be/server?lic=2040&amp;uid=37255</t>
  </si>
  <si>
    <t>Legal Assistant (Phoenix)</t>
  </si>
  <si>
    <t>Thompson Law</t>
  </si>
  <si>
    <t>https://jobseq.eqsuite.com/JobPost/View/69404722c643cf0001ce9bf2/legal-assistant-phoenix?lic=2040&amp;uid=37255</t>
  </si>
  <si>
    <t>Case Manager - Men's Campus</t>
  </si>
  <si>
    <t>https://jobseq.eqsuite.com/JobPost/View/69403f24c643cf0001cdf28e/case-manager-men-s-campus?lic=2040&amp;uid=37255</t>
  </si>
  <si>
    <t>Dispatcher</t>
  </si>
  <si>
    <t>A1 Garage Door Service</t>
  </si>
  <si>
    <t>https://jobseq.eqsuite.com/JobPost/View/694190712ff7480001b52d27/dispatcher?lic=2040&amp;uid=37255</t>
  </si>
  <si>
    <t>To Go - Metro Center Chili's</t>
  </si>
  <si>
    <t>10237 N. Metro Pkwy. W.
									Phoenix, AZ</t>
  </si>
  <si>
    <t>https://jobseq.eqsuite.com/JobPost/View/693edf7477925418807f2a02/to-go-metro-center-chili-s?lic=2040&amp;uid=37255</t>
  </si>
  <si>
    <t>Server - Metro Center Chili's</t>
  </si>
  <si>
    <t>https://jobseq.eqsuite.com/JobPost/View/693ee39c77925418807f2d4c/server-metro-center-chili-s?lic=2040&amp;uid=37255</t>
  </si>
  <si>
    <t>FINANCIAL ANALYST 3</t>
  </si>
  <si>
    <t>ARIZONA DEPT OF TRANSPORTATION</t>
  </si>
  <si>
    <t>13-2051.00</t>
  </si>
  <si>
    <t>https://jobseq.eqsuite.com/JobPost/View/693ebde07318e90c703dfe88/financial-analyst-3?lic=2040&amp;uid=37255</t>
  </si>
  <si>
    <t>Ethics and Compliance Investigations Operations Specialist - Assistant Director</t>
  </si>
  <si>
    <t>EY</t>
  </si>
  <si>
    <t>13-1199.00</t>
  </si>
  <si>
    <t>https://jobseq.eqsuite.com/JobPost/View/694190f72ff7480001b6e8da/ethics-and-compliance-investigations-operations-specialist-assistant-director?lic=2040&amp;uid=37255</t>
  </si>
  <si>
    <t>Food Runner - Metro Center Chili's</t>
  </si>
  <si>
    <t>https://jobseq.eqsuite.com/JobPost/View/693d8e2977925418807e4e86/food-runner-metro-center-chili-s?lic=2040&amp;uid=37255</t>
  </si>
  <si>
    <t>Physician (MD/DO) - Urology</t>
  </si>
  <si>
    <t>Health Marketing</t>
  </si>
  <si>
    <t>29-1229.03</t>
  </si>
  <si>
    <t>https://jobseq.eqsuite.com/JobPost/View/693eed946cceba00011eb616/physician-md-do-urology?lic=2040&amp;uid=37255</t>
  </si>
  <si>
    <t>Principal RF Design Engineer-SME Communications/Electronic Warfare</t>
  </si>
  <si>
    <t>Secmation</t>
  </si>
  <si>
    <t>17-2072.00</t>
  </si>
  <si>
    <t>https://jobseq.eqsuite.com/JobPost/View/693eed856cceba00011e805f/principal-rf-design-engineer-sme-communications-electronic-warfare?lic=2040&amp;uid=37255</t>
  </si>
  <si>
    <t>Pharmacist - PRN</t>
  </si>
  <si>
    <t>Valle del Sol</t>
  </si>
  <si>
    <t>29-1051.00</t>
  </si>
  <si>
    <t>https://jobseq.eqsuite.com/JobPost/View/693eeda96cceba00011efad1/pharmacist-prn?lic=2040&amp;uid=37255</t>
  </si>
  <si>
    <t>Imaging Assistant Tech</t>
  </si>
  <si>
    <t>CommonSpirit Health</t>
  </si>
  <si>
    <t>https://jobseq.eqsuite.com/JobPost/View/69403ee5c643cf0001cd0015/imaging-assistant-tech?lic=2040&amp;uid=37255</t>
  </si>
  <si>
    <t>Physical Therapy Aide</t>
  </si>
  <si>
    <t>31-2022.00</t>
  </si>
  <si>
    <t>https://jobseq.eqsuite.com/JobPost/View/69403f32c643cf0001ce0aab/physical-therapy-aide?lic=2040&amp;uid=37255</t>
  </si>
  <si>
    <t>Urgent Care Front Office Representative</t>
  </si>
  <si>
    <t>https://jobseq.eqsuite.com/JobPost/View/693eed936cceba00011eb537/urgent-care-front-office-representative?lic=2040&amp;uid=37255</t>
  </si>
  <si>
    <t>Security Systems Technician</t>
  </si>
  <si>
    <t>Siemens</t>
  </si>
  <si>
    <t>Gilbert - Arizona - United States of America
Glendale - Arizona - United States of America
Phoenix -</t>
  </si>
  <si>
    <t>49-2098.00</t>
  </si>
  <si>
    <t>https://jobseq.eqsuite.com/JobPost/View/693d6e4177925418807e2823/security-systems-technician?lic=2040&amp;uid=37255</t>
  </si>
  <si>
    <t>Associate Underwriter/Underwriter of E&amp;O</t>
  </si>
  <si>
    <t>Bowhead Specialty</t>
  </si>
  <si>
    <t>13-2053.00</t>
  </si>
  <si>
    <t>https://jobseq.eqsuite.com/JobPost/View/6941907d2ff7480001b558ac/associate-underwriter-underwriter-of-e-o?lic=2040&amp;uid=37255</t>
  </si>
  <si>
    <t>PROJECT COORDINATOR</t>
  </si>
  <si>
    <t>https://jobseq.eqsuite.com/JobPost/View/693d750f77925418807e2d04/project-coordinator?lic=2040&amp;uid=37255</t>
  </si>
  <si>
    <t>Radiologic Technologist (X-Ray Tech) - MRI Technician</t>
  </si>
  <si>
    <t>Accountable Healthcare Staffing</t>
  </si>
  <si>
    <t>https://jobseq.eqsuite.com/JobPost/View/693df2bb77925418807ee4b1/radiologic-technologist-x-ray-tech-mri-technician?lic=2040&amp;uid=37255</t>
  </si>
  <si>
    <t>CT Technologist</t>
  </si>
  <si>
    <t>Olaro</t>
  </si>
  <si>
    <t>https://jobseq.eqsuite.com/JobPost/View/693da3157318e90c703da5f3/ct-technologist?lic=2040&amp;uid=37255</t>
  </si>
  <si>
    <t>Health Program Manager 2</t>
  </si>
  <si>
    <t>https://jobseq.eqsuite.com/JobPost/View/693d764777925418807e2f1b/health-program-manager-2?lic=2040&amp;uid=37255</t>
  </si>
  <si>
    <t>Bartender - Metro Center Chili's</t>
  </si>
  <si>
    <t>35-3011.00</t>
  </si>
  <si>
    <t>https://jobseq.eqsuite.com/JobPost/View/693d8b027318e90c703d960b/bartender-metro-center-chili-s?lic=2040&amp;uid=37255</t>
  </si>
  <si>
    <t>Executive Account Assistant</t>
  </si>
  <si>
    <t>BeloForm Craft</t>
  </si>
  <si>
    <t>43-6011.00</t>
  </si>
  <si>
    <t>https://jobseq.eqsuite.com/JobPost/View/694190722ff7480001b53384/executive-account-assistant?lic=2040&amp;uid=37255</t>
  </si>
  <si>
    <t>RESEARCH BIOLOGIST</t>
  </si>
  <si>
    <t>ARIZONA GAME AND FISH DEPARTMENT</t>
  </si>
  <si>
    <t>19-1023.00</t>
  </si>
  <si>
    <t>https://jobseq.eqsuite.com/JobPost/View/693d758c77925418807e2deb/research-biologist?lic=2040&amp;uid=37255</t>
  </si>
  <si>
    <t>Travel RN - Long Term Acute Care</t>
  </si>
  <si>
    <t>ACHE of Indiana</t>
  </si>
  <si>
    <t>29-1141.01</t>
  </si>
  <si>
    <t>https://jobseq.eqsuite.com/JobPost/View/693eed676cceba00011e0d0e/travel-rn-long-term-acute-care?lic=2040&amp;uid=37255</t>
  </si>
  <si>
    <t>Customer Care Specialist</t>
  </si>
  <si>
    <t>Shamrock Foods Company</t>
  </si>
  <si>
    <t>https://jobseq.eqsuite.com/JobPost/View/69403ef8c643cf0001cd48c5/customer-care-specialist?lic=2040&amp;uid=37255</t>
  </si>
  <si>
    <t>Software Engineer - Mid Level</t>
  </si>
  <si>
    <t>https://jobseq.eqsuite.com/JobPost/View/693eed436cceba00011d8c2c/software-engineer-mid-level?lic=2040&amp;uid=37255</t>
  </si>
  <si>
    <t>Care Team Solutions</t>
  </si>
  <si>
    <t>https://jobseq.eqsuite.com/JobPost/View/693f064d77925418807f3cfb/travel-ct-technologist?lic=2040&amp;uid=37255</t>
  </si>
  <si>
    <t>Senior Manager, Technology Consultant- Advisor Services</t>
  </si>
  <si>
    <t>Phoenix, AZ, Lone Tree, CO, Reedley, CA, Westlake, TX</t>
  </si>
  <si>
    <t>https://jobseq.eqsuite.com/JobPost/View/693ce12077925418807dde5b/senior-manager-technology-consultant-advisor-services?lic=2040&amp;uid=37255</t>
  </si>
  <si>
    <t>WATER RESOURCES SPECIALIST 2 (Municipal Data Specialist)</t>
  </si>
  <si>
    <t>ARIZONA DEPT OF WATER RESOURCES</t>
  </si>
  <si>
    <t>11-9121.02</t>
  </si>
  <si>
    <t>https://jobseq.eqsuite.com/JobPost/View/693d76ff77925418807e2fa1/water-resources-specialist-2-municipal-data-specialist?lic=2040&amp;uid=37255</t>
  </si>
  <si>
    <t>Billing Specialist - Claims</t>
  </si>
  <si>
    <t>denova collaborative health</t>
  </si>
  <si>
    <t>43-3021.00</t>
  </si>
  <si>
    <t>https://jobseq.eqsuite.com/JobPost/View/693eedd86cceba00011f9ebc/billing-specialist-claims?lic=2040&amp;uid=37255</t>
  </si>
  <si>
    <t>Facility Contract Compliance Specialist - Aviation Department</t>
  </si>
  <si>
    <t>City of Phoenix</t>
  </si>
  <si>
    <t>https://jobseq.eqsuite.com/JobPost/View/693d9ce4952bc900018958b3/facility-contract-compliance-specialist-aviation-department?lic=2040&amp;uid=37255</t>
  </si>
  <si>
    <t>X-ray Tech</t>
  </si>
  <si>
    <t>Focus Staff Services</t>
  </si>
  <si>
    <t>https://jobseq.eqsuite.com/JobPost/View/693db33077925418807e85ed/x-ray-tech?lic=2040&amp;uid=37255</t>
  </si>
  <si>
    <t>Mainframe Developer</t>
  </si>
  <si>
    <t>Divit Technologies, Inc.</t>
  </si>
  <si>
    <t>https://jobseq.eqsuite.com/JobPost/View/693eed516cceba00011dc22e/mainframe-developer?lic=2040&amp;uid=37255</t>
  </si>
  <si>
    <t>Nurse Practitioner (NP) - Pediatrics</t>
  </si>
  <si>
    <t>Fairview Hospital / Cleveland Clinic</t>
  </si>
  <si>
    <t>https://jobseq.eqsuite.com/JobPost/View/693eedb06cceba00011f0ffa/nurse-practitioner-np-pediatrics?lic=2040&amp;uid=37255</t>
  </si>
  <si>
    <t>Mobile Trailer Technician</t>
  </si>
  <si>
    <t>TEC Equipment</t>
  </si>
  <si>
    <t>https://jobseq.eqsuite.com/JobPost/View/693eed436cceba00011d8eff/mobile-trailer-technician?lic=2040&amp;uid=37255</t>
  </si>
  <si>
    <t>LICENSING SPECIALIST</t>
  </si>
  <si>
    <t>https://jobseq.eqsuite.com/JobPost/View/693eed986cceba00011ec468/licensing-specialist?lic=2040&amp;uid=37255</t>
  </si>
  <si>
    <t>Radiology / Sonography - X-Ray Tech</t>
  </si>
  <si>
    <t>Access Healthcare LLC</t>
  </si>
  <si>
    <t>https://jobseq.eqsuite.com/JobPost/View/693dbe7e7318e90c703dbefe/radiology-sonography-x-ray-tech?lic=2040&amp;uid=37255</t>
  </si>
  <si>
    <t>AVP, Casualty Claims Litigation Management</t>
  </si>
  <si>
    <t>https://jobseq.eqsuite.com/JobPost/View/693e31da7318e90c703df0eb/avp-casualty-claims-litigation-management?lic=2040&amp;uid=37255</t>
  </si>
  <si>
    <t>Physician (MD/DO) - Pediatrics</t>
  </si>
  <si>
    <t>Mental Health Association of Rochester</t>
  </si>
  <si>
    <t>https://jobseq.eqsuite.com/JobPost/View/693eede16cceba00011fbeb1/physician-md-do-pediatrics?lic=2040&amp;uid=37255</t>
  </si>
  <si>
    <t>https://jobseq.eqsuite.com/JobPost/View/693dbe427318e90c703dbeef/radiology-sonography-mri-tech?lic=2040&amp;uid=37255</t>
  </si>
  <si>
    <t>Restaurant Manager - Chili's</t>
  </si>
  <si>
    <t>2612 N. 75th Ave.
									Phoenix, AZ</t>
  </si>
  <si>
    <t>11-9051.00</t>
  </si>
  <si>
    <t>https://jobseq.eqsuite.com/JobPost/View/693d905a7318e90c703d99d1/restaurant-manager-chili-s?lic=2040&amp;uid=37255</t>
  </si>
  <si>
    <t>MEP Senior Superintendent-Mission Critical</t>
  </si>
  <si>
    <t>Layton Construction</t>
  </si>
  <si>
    <t>https://jobseq.eqsuite.com/JobPost/View/693d9c4c952bc90001870346/mep-senior-superintendent-mission-critical?lic=2040&amp;uid=37255</t>
  </si>
  <si>
    <t>Director of Organization &amp; Workforce Design</t>
  </si>
  <si>
    <t>https://jobseq.eqsuite.com/JobPost/View/693eed6b6cceba00011e1be6/director-of-organization-workforce-design?lic=2040&amp;uid=37255</t>
  </si>
  <si>
    <t>Senior E-Billing Specialist - Remote</t>
  </si>
  <si>
    <t>Perkins Coie</t>
  </si>
  <si>
    <t>https://jobseq.eqsuite.com/JobPost/View/693d9bd6952bc90001853e05/senior-e-billing-specialist-remote?lic=2040&amp;uid=37255</t>
  </si>
  <si>
    <t>Technology, Media and Telecom Industry Marketing Manager</t>
  </si>
  <si>
    <t>PwC</t>
  </si>
  <si>
    <t>https://jobseq.eqsuite.com/JobPost/View/693eedc76cceba00011f622b/technology-media-and-telecom-industry-marketing-manager?lic=2040&amp;uid=37255</t>
  </si>
  <si>
    <t>Associate Patient Care Coordinator</t>
  </si>
  <si>
    <t>UnitedHealth Group</t>
  </si>
  <si>
    <t>https://jobseq.eqsuite.com/JobPost/View/693e325977925418807f001a/associate-patient-care-coordinator?lic=2040&amp;uid=37255</t>
  </si>
  <si>
    <t>Cloud Sales Specialist - Arizona &amp; New Mexico</t>
  </si>
  <si>
    <t>Motorola</t>
  </si>
  <si>
    <t>https://jobseq.eqsuite.com/JobPost/View/69403f04c643cf0001cd73c5/cloud-sales-specialist-arizona-new-mexico?lic=2040&amp;uid=37255</t>
  </si>
  <si>
    <t>Host - Metro Center Chili's</t>
  </si>
  <si>
    <t>https://jobseq.eqsuite.com/JobPost/View/693d8e687318e90c703d987d/host-metro-center-chili-s?lic=2040&amp;uid=37255</t>
  </si>
  <si>
    <t>Occupational Therapy OT - Pediatrics OT</t>
  </si>
  <si>
    <t>Cure Healthcare Staffing</t>
  </si>
  <si>
    <t>https://jobseq.eqsuite.com/JobPost/View/693dbff57318e90c703dc09d/occupational-therapy-ot-pediatrics-ot?lic=2040&amp;uid=37255</t>
  </si>
  <si>
    <t>CT Tech - Acute</t>
  </si>
  <si>
    <t>Alois Healthcare</t>
  </si>
  <si>
    <t>https://jobseq.eqsuite.com/JobPost/View/693dbdc677925418807e9e0a/ct-tech-acute?lic=2040&amp;uid=37255</t>
  </si>
  <si>
    <t>Key People Practices Events Leader</t>
  </si>
  <si>
    <t>https://jobseq.eqsuite.com/JobPost/View/693eed7d6cceba00011e61e9/key-people-practices-events-leader?lic=2040&amp;uid=37255</t>
  </si>
  <si>
    <t>Project Engineer</t>
  </si>
  <si>
    <t>Ganem Companies</t>
  </si>
  <si>
    <t>11-9041.00</t>
  </si>
  <si>
    <t>https://jobseq.eqsuite.com/JobPost/View/69403f1bc643cf0001cdcf9c/project-engineer?lic=2040&amp;uid=37255</t>
  </si>
  <si>
    <t>Data Engineer Summer 2026 Intern</t>
  </si>
  <si>
    <t>University of Phoenix</t>
  </si>
  <si>
    <t>15-1243.00</t>
  </si>
  <si>
    <t>https://jobseq.eqsuite.com/JobPost/View/694190342ff7480001b453ec/data-engineer-summer-2026-intern?lic=2040&amp;uid=37255</t>
  </si>
  <si>
    <t>Tax Manager</t>
  </si>
  <si>
    <t>REDW Advisors &amp; CPAs</t>
  </si>
  <si>
    <t>13-2081.00</t>
  </si>
  <si>
    <t>https://jobseq.eqsuite.com/JobPost/View/694190682ff7480001b50d8d/tax-manager?lic=2040&amp;uid=37255</t>
  </si>
  <si>
    <t>Provident Behavioral Health</t>
  </si>
  <si>
    <t>Computer Systems Administrator</t>
  </si>
  <si>
    <t>ARIZONA DEPT OF PUBLIC SAFETY</t>
  </si>
  <si>
    <t>https://jobseq.eqsuite.com/JobPost/View/693d75107318e90c703d890c/computer-systems-administrator?lic=2040&amp;uid=37255</t>
  </si>
  <si>
    <t>Revenue Operations Assistant (Remote)</t>
  </si>
  <si>
    <t>11-1021.00</t>
  </si>
  <si>
    <t>https://jobseq.eqsuite.com/JobPost/View/693eedbb6cceba00011f3749/revenue-operations-assistant-remote?lic=2040&amp;uid=37255</t>
  </si>
  <si>
    <t>Lease Administration Associate</t>
  </si>
  <si>
    <t>https://jobseq.eqsuite.com/JobPost/View/693d9be9952bc90001858dd1/lease-administration-associate?lic=2040&amp;uid=37255</t>
  </si>
  <si>
    <t>Driver, Class A</t>
  </si>
  <si>
    <t>Airgas USA, LLC</t>
  </si>
  <si>
    <t>53-3032.00</t>
  </si>
  <si>
    <t>https://jobseq.eqsuite.com/JobPost/View/693d9a4e77925418807e60f4/driver-class-a?lic=2040&amp;uid=37255</t>
  </si>
  <si>
    <t>Quality Inspector, Machine Shop (2nd Shift)</t>
  </si>
  <si>
    <t>Custom Control Sensors</t>
  </si>
  <si>
    <t>51-9061.00</t>
  </si>
  <si>
    <t>https://jobseq.eqsuite.com/JobPost/View/693d9bd6952bc90001853e83/quality-inspector-machine-shop-2nd-shift?lic=2040&amp;uid=37255</t>
  </si>
  <si>
    <t>Jerry</t>
  </si>
  <si>
    <t>Locum Physician (MD/DO) - Psychiatry</t>
  </si>
  <si>
    <t>Massachusetts Health &amp; Hospital Association</t>
  </si>
  <si>
    <t>https://jobseq.eqsuite.com/JobPost/View/693eedd66cceba00011f9822/locum-physician-md-do-psychiatry?lic=2040&amp;uid=37255</t>
  </si>
  <si>
    <t>PHYSICAL PLANT SUPERVISOR I</t>
  </si>
  <si>
    <t>ARIZONA DEPT OF CORRECTIONS</t>
  </si>
  <si>
    <t>https://jobseq.eqsuite.com/JobPost/View/693d74947318e90c703d88af/physical-plant-supervisor-i?lic=2040&amp;uid=37255</t>
  </si>
  <si>
    <t>Line Cook - Desert Sky Chili's</t>
  </si>
  <si>
    <t>https://jobseq.eqsuite.com/JobPost/View/693d8dab77925418807e4d3d/line-cook-desert-sky-chili-s?lic=2040&amp;uid=37255</t>
  </si>
  <si>
    <t>Bar Manager</t>
  </si>
  <si>
    <t>River &amp; Nimble</t>
  </si>
  <si>
    <t>35-1012.00</t>
  </si>
  <si>
    <t>https://jobseq.eqsuite.com/JobPost/View/693eed446cceba00011d9206/bar-manager?lic=2040&amp;uid=37255</t>
  </si>
  <si>
    <t>Quality Manager | Mortenson</t>
  </si>
  <si>
    <t>Mortenson Construction</t>
  </si>
  <si>
    <t>11-3051.01</t>
  </si>
  <si>
    <t>https://jobseq.eqsuite.com/JobPost/View/693d824577925418807e36ce/quality-manager-mortenson?lic=2040&amp;uid=37255</t>
  </si>
  <si>
    <t>Communications Agent</t>
  </si>
  <si>
    <t>https://jobseq.eqsuite.com/JobPost/View/69403f1bc643cf0001cdce0d/communications-agent?lic=2040&amp;uid=37255</t>
  </si>
  <si>
    <t>Physician (MD/DO) - Pulmonology</t>
  </si>
  <si>
    <t>Health Care Administrators Association® (HCAA)</t>
  </si>
  <si>
    <t>https://jobseq.eqsuite.com/JobPost/View/693eed836cceba00011e7569/physician-md-do-pulmonology?lic=2040&amp;uid=37255</t>
  </si>
  <si>
    <t>Business Development &amp; Sales Intern</t>
  </si>
  <si>
    <t>Stone Solutions + Research Collective (S2RC)</t>
  </si>
  <si>
    <t>https://jobseq.eqsuite.com/JobPost/View/6941904e2ff7480001b4b58b/business-development-sales-intern?lic=2040&amp;uid=37255</t>
  </si>
  <si>
    <t>Primary Care Physician Optum - Albuquerque, NM</t>
  </si>
  <si>
    <t>https://jobseq.eqsuite.com/JobPost/View/693eed7e6cceba00011e66aa/primary-care-physician-optum-albuquerque-nm?lic=2040&amp;uid=37255</t>
  </si>
  <si>
    <t>Psychologist</t>
  </si>
  <si>
    <t>19-3033.00</t>
  </si>
  <si>
    <t>https://jobseq.eqsuite.com/JobPost/View/693d76c277925418807e2f74/psychologist?lic=2040&amp;uid=37255</t>
  </si>
  <si>
    <t>Division Manager, Northern CA, Arizona, Utah</t>
  </si>
  <si>
    <t>Haleon</t>
  </si>
  <si>
    <t>11-9199.00</t>
  </si>
  <si>
    <t>https://jobseq.eqsuite.com/JobPost/View/694190322ff7480001b44d0e/division-manager-northern-ca-arizona-utah?lic=2040&amp;uid=37255</t>
  </si>
  <si>
    <t>Building Automation Systems Project Manager</t>
  </si>
  <si>
    <t>https://jobseq.eqsuite.com/JobPost/View/693d6b4377925418807e2613/building-automation-systems-project-manager?lic=2040&amp;uid=37255</t>
  </si>
  <si>
    <t>Commercial Portfolio Manager</t>
  </si>
  <si>
    <t>Pearson</t>
  </si>
  <si>
    <t>11-3031.03</t>
  </si>
  <si>
    <t>https://jobseq.eqsuite.com/JobPost/View/693d9bdd952bc90001855914/commercial-portfolio-manager?lic=2040&amp;uid=37255</t>
  </si>
  <si>
    <t>Estimating Assistant - LCA</t>
  </si>
  <si>
    <t>https://jobseq.eqsuite.com/JobPost/View/694190ff2ff7480001b70e09/estimating-assistant-lca?lic=2040&amp;uid=37255</t>
  </si>
  <si>
    <t>Emergency Medicine Physician - Associate Chair for Research</t>
  </si>
  <si>
    <t>https://jobseq.eqsuite.com/JobPost/View/693eedbf6cceba00011f4666/emergency-medicine-physician-associate-chair-for-research?lic=2040&amp;uid=37255</t>
  </si>
  <si>
    <t>Mechanic - Phoenix</t>
  </si>
  <si>
    <t>Baker Commodities, Inc.</t>
  </si>
  <si>
    <t>https://jobseq.eqsuite.com/JobPost/View/693eed5f6cceba00011dee7e/mechanic-phoenix?lic=2040&amp;uid=37255</t>
  </si>
  <si>
    <t>Fire Alarm Systems Technician</t>
  </si>
  <si>
    <t>https://jobseq.eqsuite.com/JobPost/View/693d6c8777925418807e271f/fire-alarm-systems-technician?lic=2040&amp;uid=37255</t>
  </si>
  <si>
    <t>Senior Financial Analyst</t>
  </si>
  <si>
    <t>Senior Buyer, Supply Chain &amp; Procurement</t>
  </si>
  <si>
    <t>Crowley Recruiting, LLC</t>
  </si>
  <si>
    <t>13-1023.00</t>
  </si>
  <si>
    <t>https://jobseq.eqsuite.com/JobPost/View/694190952ff7480001b5a707/senior-buyer-supply-chain-procurement?lic=2040&amp;uid=37255</t>
  </si>
  <si>
    <t>Locum Physician (MD/DO) - General Practice</t>
  </si>
  <si>
    <t>Alpha Home Health and Hospice</t>
  </si>
  <si>
    <t>https://jobseq.eqsuite.com/JobPost/View/69403ec0c643cf0001cc6b38/locum-physician-md-do-general-practice?lic=2040&amp;uid=37255</t>
  </si>
  <si>
    <t>Travel - CT Tech Job - $2,572/wk - $2,765/wk</t>
  </si>
  <si>
    <t>Aya Healthcare</t>
  </si>
  <si>
    <t>https://jobseq.eqsuite.com/JobPost/View/693eed386cceba00011d66a1/travel-ct-tech-job-2-572-wk-2-765-wk?lic=2040&amp;uid=37255</t>
  </si>
  <si>
    <t>Construction Superintendent</t>
  </si>
  <si>
    <t>LHH</t>
  </si>
  <si>
    <t>https://jobseq.eqsuite.com/JobPost/View/694190652ff7480001b505f3/construction-superintendent?lic=2040&amp;uid=37255</t>
  </si>
  <si>
    <t>PROGRAM/PROJECT MANAGEMENT MANAGER - IT</t>
  </si>
  <si>
    <t>State of Arizona Enterprise Technology (ASET)</t>
  </si>
  <si>
    <t>https://jobseq.eqsuite.com/JobPost/View/694190632ff7480001b4fffc/program-project-management-manager-it?lic=2040&amp;uid=37255</t>
  </si>
  <si>
    <t>Program Manager</t>
  </si>
  <si>
    <t>NourishPHX</t>
  </si>
  <si>
    <t>11-9151.00</t>
  </si>
  <si>
    <t>https://jobseq.eqsuite.com/JobPost/View/6941906c2ff7480001b51c7d/program-manager?lic=2040&amp;uid=37255</t>
  </si>
  <si>
    <t>Sr Manager Fed Policy &amp; Reporting (Virtual)</t>
  </si>
  <si>
    <t>https://jobseq.eqsuite.com/JobPost/View/693d9c4a952bc9000186f787/sr-manager-fed-policy-reporting-virtual?lic=2040&amp;uid=37255</t>
  </si>
  <si>
    <t>Quality Assurance Technician</t>
  </si>
  <si>
    <t>https://jobseq.eqsuite.com/JobPost/View/693da83777925418807e7509/quality-assurance-technician?lic=2040&amp;uid=37255</t>
  </si>
  <si>
    <t>Civil Estimator</t>
  </si>
  <si>
    <t>GPac</t>
  </si>
  <si>
    <t>https://jobseq.eqsuite.com/JobPost/View/693eed516cceba00011dc3ef/civil-estimator?lic=2040&amp;uid=37255</t>
  </si>
  <si>
    <t>Inside Specialty Pharmacy Sales Representative-Los Angeles, CA</t>
  </si>
  <si>
    <t>https://jobseq.eqsuite.com/JobPost/View/69403f15c643cf0001cdb86d/inside-specialty-pharmacy-sales-representative-los-angeles-ca?lic=2040&amp;uid=37255</t>
  </si>
  <si>
    <t>Physician-Anesthesiology</t>
  </si>
  <si>
    <t>https://jobseq.eqsuite.com/JobPost/View/693de2b777925418807ed328/physician-anesthesiology?lic=2040&amp;uid=37255</t>
  </si>
  <si>
    <t>Locum Physician (MD/DO) - Otolaryngology</t>
  </si>
  <si>
    <t>29-1229.00</t>
  </si>
  <si>
    <t>https://jobseq.eqsuite.com/JobPost/View/693d9bc9952bc90001850b43/locum-physician-md-do-otolaryngology?lic=2040&amp;uid=37255</t>
  </si>
  <si>
    <t>Accounting Administrative Assistant</t>
  </si>
  <si>
    <t>ARIZONA FOOD MARKETING ALLIANCE (AFMA)</t>
  </si>
  <si>
    <t>https://jobseq.eqsuite.com/JobPost/View/693eedb16cceba00011f14b4/accounting-administrative-assistant?lic=2040&amp;uid=37255</t>
  </si>
  <si>
    <t>Supportive Services Secretary II - Housing Department (Temporary)</t>
  </si>
  <si>
    <t>https://jobseq.eqsuite.com/JobPost/View/693eed386cceba00011d67a6/supportive-services-secretary-ii-housing-department-temporary?lic=2040&amp;uid=37255</t>
  </si>
  <si>
    <t>Physician (MD/DO) - Surgery - Trauma</t>
  </si>
  <si>
    <t>Cherry Hill Free Clinic</t>
  </si>
  <si>
    <t>29-1249.00</t>
  </si>
  <si>
    <t>https://jobseq.eqsuite.com/JobPost/View/693eed366cceba00011d5fcf/physician-md-do-surgery-trauma?lic=2040&amp;uid=37255</t>
  </si>
  <si>
    <t>Administrative Assistant</t>
  </si>
  <si>
    <t>Kelly</t>
  </si>
  <si>
    <t>https://jobseq.eqsuite.com/JobPost/View/69403f22c643cf0001cdeb8e/administrative-assistant?lic=2040&amp;uid=37255</t>
  </si>
  <si>
    <t>Transplant CL Psychiatry Physician</t>
  </si>
  <si>
    <t>https://jobseq.eqsuite.com/JobPost/View/693de52f77925418807ed4e1/transplant-cl-psychiatry-physician?lic=2040&amp;uid=37255</t>
  </si>
  <si>
    <t>Janitorial Cleaner for Airport</t>
  </si>
  <si>
    <t>Marsden Services</t>
  </si>
  <si>
    <t>https://jobseq.eqsuite.com/JobPost/View/693d9c39952bc9000186b768/janitorial-cleaner-for-airport?lic=2040&amp;uid=37255</t>
  </si>
  <si>
    <t>Extended Foster Care Coach - Phoenix, AZ (Phoenix Foster Care)</t>
  </si>
  <si>
    <t>Intermountain Centers</t>
  </si>
  <si>
    <t>21-1021.00</t>
  </si>
  <si>
    <t>https://jobseq.eqsuite.com/JobPost/View/693eed546cceba00011dca47/extended-foster-care-coach-phoenix-az-phoenix-foster-care?lic=2040&amp;uid=37255</t>
  </si>
  <si>
    <t>McArthur's Server Assistant (Full-Time) - Arizona Biltmore</t>
  </si>
  <si>
    <t>Pyramid Global Hospitality</t>
  </si>
  <si>
    <t>https://jobseq.eqsuite.com/JobPost/View/693eed996cceba00011ec8b2/mcarthur-s-server-assistant-full-time-arizona-biltmore?lic=2040&amp;uid=37255</t>
  </si>
  <si>
    <t>2025-26 Library Media Technician - Fireside ES</t>
  </si>
  <si>
    <t>Fireside ES</t>
  </si>
  <si>
    <t>43-4121.00</t>
  </si>
  <si>
    <t>https://jobseq.eqsuite.com/JobPost/View/693d2d8377925418807dfcb0/2025-26-library-media-technician-fireside-es?lic=2040&amp;uid=37255</t>
  </si>
  <si>
    <t>Internal Medicine Physician | Kelsey Seybold | North Channel</t>
  </si>
  <si>
    <t>29-1229.02</t>
  </si>
  <si>
    <t>https://jobseq.eqsuite.com/JobPost/View/693d9bd3952bc90001853356/internal-medicine-physician-kelsey-seybold-north-channel?lic=2040&amp;uid=37255</t>
  </si>
  <si>
    <t>Radiology - CT Tech</t>
  </si>
  <si>
    <t>TLC Nursing Associates, Inc.</t>
  </si>
  <si>
    <t>https://jobseq.eqsuite.com/JobPost/View/693dc0b177925418807ea4cc/radiology-ct-tech?lic=2040&amp;uid=37255</t>
  </si>
  <si>
    <t>Medical Assistant/Front Office Float</t>
  </si>
  <si>
    <t>Women's Health Arizona</t>
  </si>
  <si>
    <t>https://jobseq.eqsuite.com/JobPost/View/693d9c7e952bc9000187c6d6/medical-assistant-front-office-float?lic=2040&amp;uid=37255</t>
  </si>
  <si>
    <t>Bilingual Medical Scheduler Full Time</t>
  </si>
  <si>
    <t>Desert Hand And Physical Therapy</t>
  </si>
  <si>
    <t>https://jobseq.eqsuite.com/JobPost/View/69403f24c643cf0001cdf22d/bilingual-medical-scheduler-full-time?lic=2040&amp;uid=37255</t>
  </si>
  <si>
    <t>Director of Landscape Maintenance Operations and Quality</t>
  </si>
  <si>
    <t>Berghoff Design Group</t>
  </si>
  <si>
    <t>https://jobseq.eqsuite.com/JobPost/View/69404305c643cf0001ce6392/director-of-landscape-maintenance-operations-and-quality?lic=2040&amp;uid=37255</t>
  </si>
  <si>
    <t>Merchandising Specialist</t>
  </si>
  <si>
    <t>O'Reilly Auto Parts</t>
  </si>
  <si>
    <t>Store 02547 Phoenix AZ</t>
  </si>
  <si>
    <t>https://jobseq.eqsuite.com/JobPost/View/693d898c7318e90c703d947f/merchandising-specialist?lic=2040&amp;uid=37255</t>
  </si>
  <si>
    <t>Locum Physician (MD/DO) - Endocrinology</t>
  </si>
  <si>
    <t>https://jobseq.eqsuite.com/JobPost/View/693d9bbc952bc9000184e4ad/locum-physician-md-do-endocrinology?lic=2040&amp;uid=37255</t>
  </si>
  <si>
    <t>Rare Disease Pharmaceutical Sales Representative</t>
  </si>
  <si>
    <t>Inizio Engage</t>
  </si>
  <si>
    <t>https://jobseq.eqsuite.com/JobPost/View/693eed7a6cceba00011e578c/rare-disease-pharmaceutical-sales-representative?lic=2040&amp;uid=37255</t>
  </si>
  <si>
    <t>Radiology - MRI Tech</t>
  </si>
  <si>
    <t>GetMed Staffing, Inc.</t>
  </si>
  <si>
    <t>https://jobseq.eqsuite.com/JobPost/View/6941af8d7318e90c703edca7/radiology-mri-tech?lic=2040&amp;uid=37255</t>
  </si>
  <si>
    <t>Employment Counsel</t>
  </si>
  <si>
    <t>GFT</t>
  </si>
  <si>
    <t>https://jobseq.eqsuite.com/JobPost/View/693eed9e6cceba00011ed8e7/employment-counsel?lic=2040&amp;uid=37255</t>
  </si>
  <si>
    <t>Distribution Driver Class A - Union</t>
  </si>
  <si>
    <t>Women of the Vine &amp; Spirits</t>
  </si>
  <si>
    <t>https://jobseq.eqsuite.com/JobPost/View/69403f37c643cf0001ce1f7b/distribution-driver-class-a-union?lic=2040&amp;uid=37255</t>
  </si>
  <si>
    <t>CASE MANAGER 3</t>
  </si>
  <si>
    <t>https://jobseq.eqsuite.com/JobPost/View/693d758c7318e90c703d8960/case-manager-3?lic=2040&amp;uid=37255</t>
  </si>
  <si>
    <t>Chess Instructor | Winter</t>
  </si>
  <si>
    <t>Chess Wizards</t>
  </si>
  <si>
    <t>25-3021.00</t>
  </si>
  <si>
    <t>https://jobseq.eqsuite.com/JobPost/View/693d5eca77925418807e1dc2/chess-instructor-winter?lic=2040&amp;uid=37255</t>
  </si>
  <si>
    <t>X-Ray Tech - Acute</t>
  </si>
  <si>
    <t>https://jobseq.eqsuite.com/JobPost/View/693dbe037318e90c703dbe9d/x-ray-tech-acute?lic=2040&amp;uid=37255</t>
  </si>
  <si>
    <t>Sr Financial Systems Manager</t>
  </si>
  <si>
    <t>CBRE</t>
  </si>
  <si>
    <t>https://jobseq.eqsuite.com/JobPost/View/693eedb36cceba00011f1a76/sr-financial-systems-manager?lic=2040&amp;uid=37255</t>
  </si>
  <si>
    <t>https://jobseq.eqsuite.com/JobPost/View/693dbe7e77925418807e9ef9/radiology-sonography-ct-tech?lic=2040&amp;uid=37255</t>
  </si>
  <si>
    <t>Physician (MD/DO) - Otolaryngology</t>
  </si>
  <si>
    <t>https://jobseq.eqsuite.com/JobPost/View/693eed3c6cceba00011d749e/physician-md-do-otolaryngology?lic=2040&amp;uid=37255</t>
  </si>
  <si>
    <t>Locum Physician (MD/DO) - Emergency Medicine</t>
  </si>
  <si>
    <t>Health Evolution</t>
  </si>
  <si>
    <t>29-1214.00</t>
  </si>
  <si>
    <t>https://jobseq.eqsuite.com/JobPost/View/693eed6a6cceba00011e1aef/locum-physician-md-do-emergency-medicine?lic=2040&amp;uid=37255</t>
  </si>
  <si>
    <t>Physician (MD/DO) - Physical Medicine</t>
  </si>
  <si>
    <t>29-1229.04</t>
  </si>
  <si>
    <t>https://jobseq.eqsuite.com/JobPost/View/693eedae6cceba00011f0a6b/physician-md-do-physical-medicine?lic=2040&amp;uid=37255</t>
  </si>
  <si>
    <t>Chief Financial Officer (CFO)</t>
  </si>
  <si>
    <t>Prisma Community Care</t>
  </si>
  <si>
    <t>https://jobseq.eqsuite.com/JobPost/View/694190862ff7480001b57433/chief-financial-officer-cfo?lic=2040&amp;uid=37255</t>
  </si>
  <si>
    <t>Territory Manager - AZ/NM</t>
  </si>
  <si>
    <t>Cynosure, LLC.</t>
  </si>
  <si>
    <t>11-2022.00</t>
  </si>
  <si>
    <t>https://jobseq.eqsuite.com/JobPost/View/693eed466cceba00011d9abe/territory-manager-az-nm?lic=2040&amp;uid=37255</t>
  </si>
  <si>
    <t>Electrical Life Safety Systems Design Engineer</t>
  </si>
  <si>
    <t>Katalyst Healthcares &amp; Life Sciences</t>
  </si>
  <si>
    <t>17-2071.00</t>
  </si>
  <si>
    <t>https://jobseq.eqsuite.com/JobPost/View/693da9ea77925418807e775b/electrical-life-safety-systems-design-engineer?lic=2040&amp;uid=37255</t>
  </si>
  <si>
    <t>Cardiovascular Health &amp; Science Professional - Tucson, AZ</t>
  </si>
  <si>
    <t>Pfizer</t>
  </si>
  <si>
    <t>https://jobseq.eqsuite.com/JobPost/View/693eedb96cceba00011f3033/cardiovascular-health-science-professional-tucson-az?lic=2040&amp;uid=37255</t>
  </si>
  <si>
    <t>https://jobseq.eqsuite.com/JobPost/View/693db3317318e90c703db273/mri-technologist?lic=2040&amp;uid=37255</t>
  </si>
  <si>
    <t>Business Development Representative</t>
  </si>
  <si>
    <t>https://jobseq.eqsuite.com/JobPost/View/69403ea9c643cf0001cc2ab3/business-development-representative?lic=2040&amp;uid=37255</t>
  </si>
  <si>
    <t>UAV Sales Specialist</t>
  </si>
  <si>
    <t>AllTerra Central, Inc.</t>
  </si>
  <si>
    <t>https://jobseq.eqsuite.com/JobPost/View/693eed656cceba00011e056a/uav-sales-specialist?lic=2040&amp;uid=37255</t>
  </si>
  <si>
    <t>Server - Part Time</t>
  </si>
  <si>
    <t>Clearwater Living</t>
  </si>
  <si>
    <t>https://jobseq.eqsuite.com/JobPost/View/693eed326cceba00011d5207/server-part-time?lic=2040&amp;uid=37255</t>
  </si>
  <si>
    <t>Azure Data Engineer (NO C2C!!)</t>
  </si>
  <si>
    <t>Prosum</t>
  </si>
  <si>
    <t>https://jobseq.eqsuite.com/JobPost/View/694190b22ff7480001b607ef/azure-data-engineer-no-c2c?lic=2040&amp;uid=37255</t>
  </si>
  <si>
    <t>Rock Health</t>
  </si>
  <si>
    <t>Municipal Security Guard - Phoenix Public Library</t>
  </si>
  <si>
    <t>https://jobseq.eqsuite.com/JobPost/View/693eedb86cceba00011f2d7b/municipal-security-guard-phoenix-public-library?lic=2040&amp;uid=37255</t>
  </si>
  <si>
    <t>Licensed Healthcare Architect</t>
  </si>
  <si>
    <t>Apogee Consulting Group</t>
  </si>
  <si>
    <t>17-1011.00</t>
  </si>
  <si>
    <t>https://jobseq.eqsuite.com/JobPost/View/6941902f2ff7480001b44286/licensed-healthcare-architect?lic=2040&amp;uid=37255</t>
  </si>
  <si>
    <t>Remote Account Executive - At Home Healthcare</t>
  </si>
  <si>
    <t>https://jobseq.eqsuite.com/JobPost/View/693eedd36cceba00011f8ca3/remote-account-executive-at-home-healthcare?lic=2040&amp;uid=37255</t>
  </si>
  <si>
    <t>Principal Software Engineer</t>
  </si>
  <si>
    <t>Fullbay</t>
  </si>
  <si>
    <t>https://jobseq.eqsuite.com/JobPost/View/693eedda6cceba00011fa48e/principal-software-engineer?lic=2040&amp;uid=37255</t>
  </si>
  <si>
    <t>Regional Sales Manager</t>
  </si>
  <si>
    <t>Zimmer Biomet</t>
  </si>
  <si>
    <t>https://jobseq.eqsuite.com/JobPost/View/693d9bf9952bc9000185cca1/regional-sales-manager?lic=2040&amp;uid=37255</t>
  </si>
  <si>
    <t>Catholic Nursery/PK2 Assistant</t>
  </si>
  <si>
    <t>Regina Caeli Academy</t>
  </si>
  <si>
    <t>https://jobseq.eqsuite.com/JobPost/View/69403f28c643cf0001ce01c2/catholic-nursery-pk2-assistant?lic=2040&amp;uid=37255</t>
  </si>
  <si>
    <t>Profitability Analyst</t>
  </si>
  <si>
    <t>Crescent Electric Supply Company</t>
  </si>
  <si>
    <t>https://jobseq.eqsuite.com/JobPost/View/693eed536cceba00011dc819/profitability-analyst?lic=2040&amp;uid=37255</t>
  </si>
  <si>
    <t>Cortex and Cloud Sales Specialist, Healthcare - West</t>
  </si>
  <si>
    <t>Palo Alto Networks</t>
  </si>
  <si>
    <t>https://jobseq.eqsuite.com/JobPost/View/693eeda76cceba00011ef41a/cortex-and-cloud-sales-specialist-healthcare-west?lic=2040&amp;uid=37255</t>
  </si>
  <si>
    <t>Ramp Service Agent Part Time</t>
  </si>
  <si>
    <t>American Airlines</t>
  </si>
  <si>
    <t>43-5011.00</t>
  </si>
  <si>
    <t>https://jobseq.eqsuite.com/JobPost/View/69403eeec643cf0001cd2173/ramp-service-agent-part-time?lic=2040&amp;uid=37255</t>
  </si>
  <si>
    <t>MRI Tech - MRI Tech</t>
  </si>
  <si>
    <t>https://jobseq.eqsuite.com/JobPost/View/693dc0b17318e90c703dc194/mri-tech-mri-tech?lic=2040&amp;uid=37255</t>
  </si>
  <si>
    <t>Clinical Services, Order Entry Specialist (PHX)</t>
  </si>
  <si>
    <t>Castle Biosciences, Inc.</t>
  </si>
  <si>
    <t>https://jobseq.eqsuite.com/JobPost/View/693d9c93952bc9000188205e/clinical-services-order-entry-specialist-phx?lic=2040&amp;uid=37255</t>
  </si>
  <si>
    <t>Senior Field Engineer</t>
  </si>
  <si>
    <t>Kitchell</t>
  </si>
  <si>
    <t>https://jobseq.eqsuite.com/JobPost/View/693d9cde952bc90001893f98/senior-field-engineer?lic=2040&amp;uid=37255</t>
  </si>
  <si>
    <t>Primary Care Physician - South Bay/Torrance - Optum</t>
  </si>
  <si>
    <t>https://jobseq.eqsuite.com/JobPost/View/693d9c2b952bc900018681c6/primary-care-physician-south-bay-torrance-optum?lic=2040&amp;uid=37255</t>
  </si>
  <si>
    <t>Telehealth Licensed Psychologist</t>
  </si>
  <si>
    <t>19-3039.02</t>
  </si>
  <si>
    <t>https://jobseq.eqsuite.com/JobPost/View/693e128077925418807ef07e/telehealth-licensed-psychologist?lic=2040&amp;uid=37255</t>
  </si>
  <si>
    <t>Data Entry Clerk - Accounting</t>
  </si>
  <si>
    <t>JARS Cannabis</t>
  </si>
  <si>
    <t>https://jobseq.eqsuite.com/JobPost/View/693eed9f6cceba00011edef6/data-entry-clerk-accounting?lic=2040&amp;uid=37255</t>
  </si>
  <si>
    <t>Client Service Specialist - Float</t>
  </si>
  <si>
    <t>Columbia Bank</t>
  </si>
  <si>
    <t>https://jobseq.eqsuite.com/JobPost/View/693d9c3c952bc9000186c1c1/client-service-specialist-float?lic=2040&amp;uid=37255</t>
  </si>
  <si>
    <t>Dental Assistant II-Baseline</t>
  </si>
  <si>
    <t>Mountain Park Health Center</t>
  </si>
  <si>
    <t>31-9091.00</t>
  </si>
  <si>
    <t>https://jobseq.eqsuite.com/JobPost/View/693eed5c6cceba00011de567/dental-assistant-ii-baseline?lic=2040&amp;uid=37255</t>
  </si>
  <si>
    <t>Sr Software Engineer - React, Node, SaaS Startup - Remote</t>
  </si>
  <si>
    <t>CyberCoders</t>
  </si>
  <si>
    <t>https://jobseq.eqsuite.com/JobPost/View/693eed5f6cceba00011ded2d/sr-software-engineer-react-node-saas-startup-remote?lic=2040&amp;uid=37255</t>
  </si>
  <si>
    <t>Merchant Card Sales Representative - Remote</t>
  </si>
  <si>
    <t>Acosta Group</t>
  </si>
  <si>
    <t>https://jobseq.eqsuite.com/JobPost/View/693eeda96cceba00011ef7ff/merchant-card-sales-representative-remote?lic=2040&amp;uid=37255</t>
  </si>
  <si>
    <t>Field Laborer</t>
  </si>
  <si>
    <t>Baja Construction Co., Inc.</t>
  </si>
  <si>
    <t>47-2061.00</t>
  </si>
  <si>
    <t>https://jobseq.eqsuite.com/JobPost/View/693eedbe6cceba00011f4463/field-laborer?lic=2040&amp;uid=37255</t>
  </si>
  <si>
    <t>Business Execution Director- Sales Planning and Performance</t>
  </si>
  <si>
    <t>Wells Fargo</t>
  </si>
  <si>
    <t>https://jobseq.eqsuite.com/JobPost/View/693eed3a6cceba00011d6e70/business-execution-director-sales-planning-and-performance?lic=2040&amp;uid=37255</t>
  </si>
  <si>
    <t>Reasoning Analyst Intern (Remote)</t>
  </si>
  <si>
    <t>https://jobseq.eqsuite.com/JobPost/View/69403efec643cf0001cd5d1a/reasoning-analyst-intern-remote?lic=2040&amp;uid=37255</t>
  </si>
  <si>
    <t>Server - Desert Sky Chili's</t>
  </si>
  <si>
    <t>https://jobseq.eqsuite.com/JobPost/View/693d901c77925418807e515a/server-desert-sky-chili-s?lic=2040&amp;uid=37255</t>
  </si>
  <si>
    <t>Electrical General Foreman</t>
  </si>
  <si>
    <t>Bergelectric</t>
  </si>
  <si>
    <t>https://jobseq.eqsuite.com/JobPost/View/693eedd56cceba00011f966f/electrical-general-foreman?lic=2040&amp;uid=37255</t>
  </si>
  <si>
    <t>BCBA Flex Pod (Multi-State)</t>
  </si>
  <si>
    <t>ACES (Comprehensive Educational Services)</t>
  </si>
  <si>
    <t>https://jobseq.eqsuite.com/JobPost/View/693d9c9a952bc90001883ab0/bcba-flex-pod-multi-state?lic=2040&amp;uid=37255</t>
  </si>
  <si>
    <t>Associate Manager, Perioperative Support</t>
  </si>
  <si>
    <t>https://jobseq.eqsuite.com/JobPost/View/693eed946cceba00011eb774/associate-manager-perioperative-support?lic=2040&amp;uid=37255</t>
  </si>
  <si>
    <t>Radiology - X-Ray Tech</t>
  </si>
  <si>
    <t>https://jobseq.eqsuite.com/JobPost/View/693dc0b177925418807ea4ba/radiology-x-ray-tech?lic=2040&amp;uid=37255</t>
  </si>
  <si>
    <t>Strategic Account Manager  Phoenix, Arizona</t>
  </si>
  <si>
    <t>Foundation Medicine</t>
  </si>
  <si>
    <t>https://jobseq.eqsuite.com/JobPost/View/693d9bcc952bc900018519c0/strategic-account-manager-phoenix-arizona?lic=2040&amp;uid=37255</t>
  </si>
  <si>
    <t>CUSTOMER SERVICE REPRESENTATIVE 2</t>
  </si>
  <si>
    <t>ARIZONA INDUSTRIAL COMMISSION</t>
  </si>
  <si>
    <t>https://jobseq.eqsuite.com/JobPost/View/693d73d97318e90c703d8870/customer-service-representative-2?lic=2040&amp;uid=37255</t>
  </si>
  <si>
    <t>Director, Information Technology</t>
  </si>
  <si>
    <t>Glocomms</t>
  </si>
  <si>
    <t>https://jobseq.eqsuite.com/JobPost/View/693eed946cceba00011eb831/director-information-technology?lic=2040&amp;uid=37255</t>
  </si>
  <si>
    <t>Manager of Infrastructure, Information Technology</t>
  </si>
  <si>
    <t>Macerich</t>
  </si>
  <si>
    <t>https://jobseq.eqsuite.com/JobPost/View/693d9bc0952bc9000184f053/manager-of-infrastructure-information-technology?lic=2040&amp;uid=37255</t>
  </si>
  <si>
    <t>Registration Specialist (Pool)</t>
  </si>
  <si>
    <t>https://jobseq.eqsuite.com/JobPost/View/693eed776cceba00011e484b/registration-specialist-pool?lic=2040&amp;uid=37255</t>
  </si>
  <si>
    <t>Obstetrics &amp; Gynecology Physician - Everett, WA</t>
  </si>
  <si>
    <t>29-1218.00</t>
  </si>
  <si>
    <t>https://jobseq.eqsuite.com/JobPost/View/693d9cf9952bc9000189a5a0/obstetrics-gynecology-physician-everett-wa?lic=2040&amp;uid=37255</t>
  </si>
  <si>
    <t>Human Resource Generalist</t>
  </si>
  <si>
    <t>E2 Optics</t>
  </si>
  <si>
    <t>https://jobseq.eqsuite.com/JobPost/View/693eeda76cceba00011ef287/human-resource-generalist?lic=2040&amp;uid=37255</t>
  </si>
  <si>
    <t>Line Cook - Senior</t>
  </si>
  <si>
    <t>The Camby, Autograph Collection</t>
  </si>
  <si>
    <t>https://jobseq.eqsuite.com/JobPost/View/693d4e0977925418807e0f81/line-cook-senior?lic=2040&amp;uid=37255</t>
  </si>
  <si>
    <t>Principal Product Manager, Digital Assets</t>
  </si>
  <si>
    <t>Circle</t>
  </si>
  <si>
    <t>https://jobseq.eqsuite.com/JobPost/View/69403f1ac643cf0001cdccd9/principal-product-manager-digital-assets?lic=2040&amp;uid=37255</t>
  </si>
  <si>
    <t>HUMAN RESOURCES SUPERVISOR</t>
  </si>
  <si>
    <t>https://jobseq.eqsuite.com/JobPost/View/693eedd76cceba00011f9a93/human-resources-supervisor?lic=2040&amp;uid=37255</t>
  </si>
  <si>
    <t>Service Team Member</t>
  </si>
  <si>
    <t>https://jobseq.eqsuite.com/JobPost/View/693eeb257318e90c703e08bc/service-team-member?lic=2040&amp;uid=37255</t>
  </si>
  <si>
    <t>Bartender - Paradise Valley Chili's</t>
  </si>
  <si>
    <t>https://jobseq.eqsuite.com/JobPost/View/693d8ac377925418807e48b4/bartender-paradise-valley-chili-s?lic=2040&amp;uid=37255</t>
  </si>
  <si>
    <t>Director of Patient Care Services</t>
  </si>
  <si>
    <t>Advocate Hospice and Palliative Care</t>
  </si>
  <si>
    <t>https://jobseq.eqsuite.com/JobPost/View/693d9cad952bc9000188880c/director-of-patient-care-services?lic=2040&amp;uid=37255</t>
  </si>
  <si>
    <t>Locum Physician (MD/DO) - Surgery - Vascular</t>
  </si>
  <si>
    <t>https://jobseq.eqsuite.com/JobPost/View/693d9c07952bc9000186007a/locum-physician-md-do-surgery-vascular?lic=2040&amp;uid=37255</t>
  </si>
  <si>
    <t>Bilingual Auto Parts Counter Professional</t>
  </si>
  <si>
    <t>The Parts Authority</t>
  </si>
  <si>
    <t>41-2022.00</t>
  </si>
  <si>
    <t>https://jobseq.eqsuite.com/JobPost/View/6941902c2ff7480001b43ac1/bilingual-auto-parts-counter-professional?lic=2040&amp;uid=37255</t>
  </si>
  <si>
    <t>Inside Business Development Executive</t>
  </si>
  <si>
    <t>Entegra</t>
  </si>
  <si>
    <t>https://jobseq.eqsuite.com/JobPost/View/693d9bbc952bc9000184e3b3/inside-business-development-executive?lic=2040&amp;uid=37255</t>
  </si>
  <si>
    <t>Delivery Driver</t>
  </si>
  <si>
    <t>Border States</t>
  </si>
  <si>
    <t>53-3033.00</t>
  </si>
  <si>
    <t>https://jobseq.eqsuite.com/JobPost/View/693eedde6cceba00011fb735/delivery-driver?lic=2040&amp;uid=37255</t>
  </si>
  <si>
    <t>Federal Divisional Controller</t>
  </si>
  <si>
    <t>Gilbane Building</t>
  </si>
  <si>
    <t>https://jobseq.eqsuite.com/JobPost/View/693eed5a6cceba00011ddad2/federal-divisional-controller?lic=2040&amp;uid=37255</t>
  </si>
  <si>
    <t>Manufacturing Engineer (Lvl 1/Lvl 2/Senior)</t>
  </si>
  <si>
    <t>https://jobseq.eqsuite.com/JobPost/View/693d9c11952bc900018627bb/manufacturing-engineer-lvl-1-lvl-2-senior?lic=2040&amp;uid=37255</t>
  </si>
  <si>
    <t>Adaptive Recreation Coordinator II - Parks and Recreation</t>
  </si>
  <si>
    <t>39-9032.00</t>
  </si>
  <si>
    <t>https://jobseq.eqsuite.com/JobPost/View/693d9c81952bc9000187d314/adaptive-recreation-coordinator-ii-parks-and-recreation?lic=2040&amp;uid=37255</t>
  </si>
  <si>
    <t>HIGHWAY &amp; CONSTRUCTION LABORER</t>
  </si>
  <si>
    <t>47-4051.00</t>
  </si>
  <si>
    <t>https://jobseq.eqsuite.com/JobPost/View/693d773c77925418807e2fa2/highway-construction-laborer?lic=2040&amp;uid=37255</t>
  </si>
  <si>
    <t>Senior Accountant</t>
  </si>
  <si>
    <t>https://jobseq.eqsuite.com/JobPost/View/693eeddf6cceba00011fb7e8/senior-accountant?lic=2040&amp;uid=37255</t>
  </si>
  <si>
    <t>Potbelly Sandwich Shop</t>
  </si>
  <si>
    <t>https://jobseq.eqsuite.com/JobPost/View/693dd03277925418807ebeab/team-member?lic=2040&amp;uid=37255</t>
  </si>
  <si>
    <t>Janitor - Paradise Valley Chili's</t>
  </si>
  <si>
    <t>https://jobseq.eqsuite.com/JobPost/View/693d8dab77925418807e4d34/janitor-paradise-valley-chili-s?lic=2040&amp;uid=37255</t>
  </si>
  <si>
    <t>Sushi Chef</t>
  </si>
  <si>
    <t>Buck &amp; Rider</t>
  </si>
  <si>
    <t>35-1011.00</t>
  </si>
  <si>
    <t>https://jobseq.eqsuite.com/JobPost/View/693eedd56cceba00011f95f5/sushi-chef?lic=2040&amp;uid=37255</t>
  </si>
  <si>
    <t>Assistant Community Manager</t>
  </si>
  <si>
    <t>RPM Living</t>
  </si>
  <si>
    <t>Phoenix, AZ 85085</t>
  </si>
  <si>
    <t>11-9141.00</t>
  </si>
  <si>
    <t>https://jobseq.eqsuite.com/JobPost/View/693d4dcb77925418807e0f47/assistant-community-manager?lic=2040&amp;uid=37255</t>
  </si>
  <si>
    <t>Carrier Specialist / Procurement Representative</t>
  </si>
  <si>
    <t>HDShips</t>
  </si>
  <si>
    <t>https://jobseq.eqsuite.com/JobPost/View/69403f42c643cf0001ce48cd/carrier-specialist-procurement-representative?lic=2040&amp;uid=37255</t>
  </si>
  <si>
    <t>ExecutivePlacements.com</t>
  </si>
  <si>
    <t>15-1253.00</t>
  </si>
  <si>
    <t>Front Desk Administrative Assistant</t>
  </si>
  <si>
    <t>https://jobseq.eqsuite.com/JobPost/View/693d14bc77925418807df4cf/front-desk-administrative-assistant?lic=2040&amp;uid=37255</t>
  </si>
  <si>
    <t>Batcher Lead</t>
  </si>
  <si>
    <t>Monster Energy</t>
  </si>
  <si>
    <t>51-3092.00</t>
  </si>
  <si>
    <t>https://jobseq.eqsuite.com/JobPost/View/694190872ff7480001b57611/batcher-lead?lic=2040&amp;uid=37255</t>
  </si>
  <si>
    <t>Prospect Unaccompanied Minor Agent - PHX</t>
  </si>
  <si>
    <t>43-4181.00</t>
  </si>
  <si>
    <t>https://jobseq.eqsuite.com/JobPost/View/693d76fe77925418807e2f8b/prospect-unaccompanied-minor-agent-phx?lic=2040&amp;uid=37255</t>
  </si>
  <si>
    <t>Nanny wanted for an active family near 85050.</t>
  </si>
  <si>
    <t>https://jobseq.eqsuite.com/JobPost/View/69403ecfc643cf0001cca921/nanny-wanted-for-an-active-family-near-85050?lic=2040&amp;uid=37255</t>
  </si>
  <si>
    <t>AWS Infra Engineer</t>
  </si>
  <si>
    <t>JPS Tech Solutions</t>
  </si>
  <si>
    <t>https://jobseq.eqsuite.com/JobPost/View/693d9ca3952bc900018862aa/aws-infra-engineer?lic=2040&amp;uid=37255</t>
  </si>
  <si>
    <t>Sr. Compiler Engineering Manager</t>
  </si>
  <si>
    <t>https://jobseq.eqsuite.com/JobPost/View/69403effc643cf0001cd5f90/sr-compiler-engineering-manager?lic=2040&amp;uid=37255</t>
  </si>
  <si>
    <t>Professional Development Facilitator (Part Time)</t>
  </si>
  <si>
    <t>Arizona Science Center</t>
  </si>
  <si>
    <t>25-9031.00</t>
  </si>
  <si>
    <t>https://jobseq.eqsuite.com/JobPost/View/693eed6d6cceba00011e25a6/professional-development-facilitator-part-time?lic=2040&amp;uid=37255</t>
  </si>
  <si>
    <t>Phoenix, AZ - IT - AZDCS - Information Technology Division (IT) - Architect - Solutions Architect</t>
  </si>
  <si>
    <t>https://jobseq.eqsuite.com/JobPost/View/693da9707318e90c703dab1e/phoenix-az-it-azdcs-information-technology-division-it-architect-solutions-architect?lic=2040&amp;uid=37255</t>
  </si>
  <si>
    <t>Physician (MD/DO) - Surgery - General/Other</t>
  </si>
  <si>
    <t>The VIOS Clinic</t>
  </si>
  <si>
    <t>https://jobseq.eqsuite.com/JobPost/View/693eed806cceba00011e6e80/physician-md-do-surgery-general-other?lic=2040&amp;uid=37255</t>
  </si>
  <si>
    <t>Food Service Worker-Dishwasher</t>
  </si>
  <si>
    <t>https://jobseq.eqsuite.com/JobPost/View/693eed646cceba00011e0128/food-service-worker-dishwasher?lic=2040&amp;uid=37255</t>
  </si>
  <si>
    <t>Host - Paradise Valley Chili's</t>
  </si>
  <si>
    <t>https://jobseq.eqsuite.com/JobPost/View/693d8ea77318e90c703d98b3/host-paradise-valley-chili-s?lic=2040&amp;uid=37255</t>
  </si>
  <si>
    <t>Account Manager - Arizona</t>
  </si>
  <si>
    <t>Millennium Broadband Solutions</t>
  </si>
  <si>
    <t>https://jobseq.eqsuite.com/JobPost/View/694190542ff7480001b4caaf/account-manager-arizona?lic=2040&amp;uid=37255</t>
  </si>
  <si>
    <t>Family Medicine Physician</t>
  </si>
  <si>
    <t>https://jobseq.eqsuite.com/JobPost/View/69403eecc643cf0001cd18d7/family-medicine-physician?lic=2040&amp;uid=37255</t>
  </si>
  <si>
    <t>Snell &amp; Wilmer</t>
  </si>
  <si>
    <t>13-1151.00</t>
  </si>
  <si>
    <t>Senior Field Service Engineer</t>
  </si>
  <si>
    <t>https://jobseq.eqsuite.com/JobPost/View/693d6ebe7318e90c703d86d0/senior-field-service-engineer?lic=2040&amp;uid=37255</t>
  </si>
  <si>
    <t>Watercraft CSR II</t>
  </si>
  <si>
    <t>https://jobseq.eqsuite.com/JobPost/View/693d76087318e90c703d89a4/watercraft-csr-ii?lic=2040&amp;uid=37255</t>
  </si>
  <si>
    <t>Field Service Technician 1 JN -122025-168984</t>
  </si>
  <si>
    <t>Goodwin Recruiting</t>
  </si>
  <si>
    <t>49-2021.00</t>
  </si>
  <si>
    <t>https://jobseq.eqsuite.com/JobPost/View/693eed616cceba00011df365/field-service-technician-1-jn-122025-168984?lic=2040&amp;uid=37255</t>
  </si>
  <si>
    <t>Day Porter</t>
  </si>
  <si>
    <t>SBM Management</t>
  </si>
  <si>
    <t>https://jobseq.eqsuite.com/JobPost/View/693ce29c77925418807de11f/day-porter?lic=2040&amp;uid=37255</t>
  </si>
  <si>
    <t>Content Strategist</t>
  </si>
  <si>
    <t>The Keller Group</t>
  </si>
  <si>
    <t>https://jobseq.eqsuite.com/JobPost/View/693d9c44952bc9000186e2c8/content-strategist?lic=2040&amp;uid=37255</t>
  </si>
  <si>
    <t>Sunbelt Rentals</t>
  </si>
  <si>
    <t>https://jobseq.eqsuite.com/JobPost/View/693c4a9859224b00010868d0/branch-manager?lic=2040&amp;uid=37255</t>
  </si>
  <si>
    <t>Barista Lead - APS CHQ</t>
  </si>
  <si>
    <t>Aramark</t>
  </si>
  <si>
    <t>35-3023.01</t>
  </si>
  <si>
    <t>https://jobseq.eqsuite.com/JobPost/View/693d583f77925418807e1c16/barista-lead-aps-chq?lic=2040&amp;uid=37255</t>
  </si>
  <si>
    <t>Store 2702890 Phoenix AZ</t>
  </si>
  <si>
    <t>https://jobseq.eqsuite.com/JobPost/View/693c7a8077925418807d92f4/customer-service-representative?lic=2040&amp;uid=37255</t>
  </si>
  <si>
    <t>Artificial Intelligence (AI) Developer - Structural</t>
  </si>
  <si>
    <t>WALTER P MOORE</t>
  </si>
  <si>
    <t>https://jobseq.eqsuite.com/JobPost/View/693eed976cceba00011ec35a/artificial-intelligence-ai-developer-structural?lic=2040&amp;uid=37255</t>
  </si>
  <si>
    <t>Vice President of Creative</t>
  </si>
  <si>
    <t>Global Recruiters of Lowcountry (GRN)</t>
  </si>
  <si>
    <t>https://jobseq.eqsuite.com/JobPost/View/6941907e2ff7480001b55de3/vice-president-of-creative?lic=2040&amp;uid=37255</t>
  </si>
  <si>
    <t>Credentialing Specialist</t>
  </si>
  <si>
    <t>Contemporary Staffing</t>
  </si>
  <si>
    <t>Phoenix, Arizona 85020</t>
  </si>
  <si>
    <t>https://jobseq.eqsuite.com/JobPost/View/693c491f77925418807d2247/credentialing-specialist?lic=2040&amp;uid=37255</t>
  </si>
  <si>
    <t>Field Operations Manager</t>
  </si>
  <si>
    <t>PHFM | Facilities Maintenance - Interior &amp; Exterior Services</t>
  </si>
  <si>
    <t>https://jobseq.eqsuite.com/JobPost/View/693c4ae459224b000109641c/field-operations-manager?lic=2040&amp;uid=37255</t>
  </si>
  <si>
    <t>Community Manager - The Bella</t>
  </si>
  <si>
    <t>Greystar</t>
  </si>
  <si>
    <t>The Bella, Phoenix, AZ</t>
  </si>
  <si>
    <t>https://jobseq.eqsuite.com/JobPost/View/693d9df17318e90c703da2ba/community-manager-the-bella?lic=2040&amp;uid=37255</t>
  </si>
  <si>
    <t>Senior Data Scientist</t>
  </si>
  <si>
    <t>Cognite</t>
  </si>
  <si>
    <t>https://jobseq.eqsuite.com/JobPost/View/693d3bb077925418807e020c/senior-data-scientist?lic=2040&amp;uid=37255</t>
  </si>
  <si>
    <t>Solid Waste Worker - Public Works</t>
  </si>
  <si>
    <t>https://jobseq.eqsuite.com/JobPost/View/693c4af259224b00010997bb/solid-waste-worker-public-works?lic=2040&amp;uid=37255</t>
  </si>
  <si>
    <t>Dog Trainer</t>
  </si>
  <si>
    <t>Certify Canine</t>
  </si>
  <si>
    <t>39-2011.00</t>
  </si>
  <si>
    <t>https://jobseq.eqsuite.com/JobPost/View/693d9cc2952bc9000188d944/dog-trainer?lic=2040&amp;uid=37255</t>
  </si>
  <si>
    <t>Production Lead</t>
  </si>
  <si>
    <t>HelloFresh</t>
  </si>
  <si>
    <t>https://jobseq.eqsuite.com/JobPost/View/693db6e17318e90c703db634/production-lead?lic=2040&amp;uid=37255</t>
  </si>
  <si>
    <t>Production Operator</t>
  </si>
  <si>
    <t>Staffmark Group</t>
  </si>
  <si>
    <t>51-9199.00</t>
  </si>
  <si>
    <t>https://jobseq.eqsuite.com/JobPost/View/693dae8777925418807e7dd1/production-operator?lic=2040&amp;uid=37255</t>
  </si>
  <si>
    <t>GPS - Financial Accounting Advisory Services - State and Local - Senior Manager</t>
  </si>
  <si>
    <t>https://jobseq.eqsuite.com/JobPost/View/693d9bf9952bc9000185ca6a/gps-financial-accounting-advisory-services-state-and-local-senior-manager?lic=2040&amp;uid=37255</t>
  </si>
  <si>
    <t>RN - ICU</t>
  </si>
  <si>
    <t>29-1141.03</t>
  </si>
  <si>
    <t>https://jobseq.eqsuite.com/JobPost/View/693c66d37318e90c703d21c8/rn-icu?lic=2040&amp;uid=37255</t>
  </si>
  <si>
    <t>ESA PURCHASE REVIEW SPECIALIST I</t>
  </si>
  <si>
    <t>43-9061.00</t>
  </si>
  <si>
    <t>https://jobseq.eqsuite.com/JobPost/View/693d9ce9952bc90001896aa6/esa-purchase-review-specialist-i?lic=2040&amp;uid=37255</t>
  </si>
  <si>
    <t>Procurement Specialist Senior</t>
  </si>
  <si>
    <t>https://jobseq.eqsuite.com/JobPost/View/693c216c7318e90c703ce84e/procurement-specialist-senior?lic=2040&amp;uid=37255</t>
  </si>
  <si>
    <t>District Manager CRM - Arizona</t>
  </si>
  <si>
    <t>Medtronic</t>
  </si>
  <si>
    <t>https://jobseq.eqsuite.com/JobPost/View/693d86dc7318e90c703d915d/district-manager-crm-arizona?lic=2040&amp;uid=37255</t>
  </si>
  <si>
    <t>Senior, Production Planner</t>
  </si>
  <si>
    <t>Chromalloy Corporation</t>
  </si>
  <si>
    <t>https://jobseq.eqsuite.com/JobPost/View/693d9be0952bc9000185687f/senior-production-planner?lic=2040&amp;uid=37255</t>
  </si>
  <si>
    <t>Sales Operations Director</t>
  </si>
  <si>
    <t>UHY-US</t>
  </si>
  <si>
    <t>https://jobseq.eqsuite.com/JobPost/View/693d9ca8952bc90001887560/sales-operations-director?lic=2040&amp;uid=37255</t>
  </si>
  <si>
    <t>Construction Estimator</t>
  </si>
  <si>
    <t>Enormous Enterprise LLC</t>
  </si>
  <si>
    <t>https://jobseq.eqsuite.com/JobPost/View/693d9c64952bc9000187632f/construction-estimator?lic=2040&amp;uid=37255</t>
  </si>
  <si>
    <t>Moving Help Team Leader</t>
  </si>
  <si>
    <t>https://jobseq.eqsuite.com/JobPost/View/693dba5877925418807e94c4/moving-help-team-leader?lic=2040&amp;uid=37255</t>
  </si>
  <si>
    <t>Senior Project Scheduler</t>
  </si>
  <si>
    <t>Stelic</t>
  </si>
  <si>
    <t>https://jobseq.eqsuite.com/JobPost/View/693d9c73952bc90001879a4c/senior-project-scheduler?lic=2040&amp;uid=37255</t>
  </si>
  <si>
    <t>SENIOR ENVIRONMENTAL ENGINEER</t>
  </si>
  <si>
    <t>17-2081.00</t>
  </si>
  <si>
    <t>https://jobseq.eqsuite.com/JobPost/View/693d9c61952bc900018754b7/senior-environmental-engineer?lic=2040&amp;uid=37255</t>
  </si>
  <si>
    <t>https://jobseq.eqsuite.com/JobPost/View/693db6e177925418807e8da8/production-lead?lic=2040&amp;uid=37255</t>
  </si>
  <si>
    <t>Therapy/Rehabilitation</t>
  </si>
  <si>
    <t>Banner Physical Therapy - Phoenix - Highland</t>
  </si>
  <si>
    <t>Phoenix, AZ, 85016</t>
  </si>
  <si>
    <t>https://jobseq.eqsuite.com/JobPost/View/693c202a7318e90c703ce7dd/therapy-rehabilitation?lic=2040&amp;uid=37255</t>
  </si>
  <si>
    <t>Purchasing Agent</t>
  </si>
  <si>
    <t>https://jobseq.eqsuite.com/JobPost/View/693d9cf0952bc9000189870a/purchasing-agent?lic=2040&amp;uid=37255</t>
  </si>
  <si>
    <t>Physician (MD/DO) - Hematology and Oncology</t>
  </si>
  <si>
    <t>Clinic Service Corporation</t>
  </si>
  <si>
    <t>https://jobseq.eqsuite.com/JobPost/View/693eed666cceba00011e0834/physician-md-do-hematology-and-oncology?lic=2040&amp;uid=37255</t>
  </si>
  <si>
    <t>Store 2704272 Phoenix AZ</t>
  </si>
  <si>
    <t>https://jobseq.eqsuite.com/JobPost/View/693c7a4077925418807d9286/customer-service-representative?lic=2040&amp;uid=37255</t>
  </si>
  <si>
    <t>Client Services &amp; Operations Specialist</t>
  </si>
  <si>
    <t>AssetMark</t>
  </si>
  <si>
    <t>https://jobseq.eqsuite.com/JobPost/View/693d9bd0952bc9000185286a/client-services-operations-specialist?lic=2040&amp;uid=37255</t>
  </si>
  <si>
    <t>Parts Authority</t>
  </si>
  <si>
    <t>Phoenix, AZ 85009</t>
  </si>
  <si>
    <t>https://jobseq.eqsuite.com/JobPost/View/693ca9b077925418807dc8b5/bilingual-auto-parts-counter-professional?lic=2040&amp;uid=37255</t>
  </si>
  <si>
    <t>Assistant Manager</t>
  </si>
  <si>
    <t>https://jobseq.eqsuite.com/JobPost/View/693c52c27318e90c703d0a23/assistant-manager?lic=2040&amp;uid=37255</t>
  </si>
  <si>
    <t>PeopleSoft NA payroll  Techno functional lead</t>
  </si>
  <si>
    <t>Trident Consulting</t>
  </si>
  <si>
    <t>43-3051.00</t>
  </si>
  <si>
    <t>https://jobseq.eqsuite.com/JobPost/View/693d9ce1952bc90001894a46/peoplesoft-na-payroll-techno-functional-lead?lic=2040&amp;uid=37255</t>
  </si>
  <si>
    <t>Network Systems Engineer II</t>
  </si>
  <si>
    <t>Scottsdale Unified School District</t>
  </si>
  <si>
    <t>https://jobseq.eqsuite.com/JobPost/View/693d9d06952bc9000189d189/network-systems-engineer-ii?lic=2040&amp;uid=37255</t>
  </si>
  <si>
    <t>Title I, Data Analyst</t>
  </si>
  <si>
    <t>ARIZONA DEPT OF EDUCATION</t>
  </si>
  <si>
    <t>https://jobseq.eqsuite.com/JobPost/View/693c216f77925418807ceca5/title-i-data-analyst?lic=2040&amp;uid=37255</t>
  </si>
  <si>
    <t>Nurse Practitioner</t>
  </si>
  <si>
    <t>Phoenix Heart Vein Vascular</t>
  </si>
  <si>
    <t>https://jobseq.eqsuite.com/JobPost/View/69403f11c643cf0001cda74e/nurse-practitioner?lic=2040&amp;uid=37255</t>
  </si>
  <si>
    <t>Food and Beverage Supervisor - Embassy Suites by Hilton Phoenix Biltmore</t>
  </si>
  <si>
    <t>Hilton</t>
  </si>
  <si>
    <t>https://jobseq.eqsuite.com/JobPost/View/694042c0c643cf0001ce5f71/food-and-beverage-supervisor-embassy-suites-by-hilton-phoenix-biltmore?lic=2040&amp;uid=37255</t>
  </si>
  <si>
    <t>Counter Sales Representative</t>
  </si>
  <si>
    <t>NEFCO</t>
  </si>
  <si>
    <t>https://jobseq.eqsuite.com/JobPost/View/693d9cdb952bc90001893501/counter-sales-representative?lic=2040&amp;uid=37255</t>
  </si>
  <si>
    <t>Custom Meat Cutter - Stock Yards</t>
  </si>
  <si>
    <t>51-3021.00</t>
  </si>
  <si>
    <t>https://jobseq.eqsuite.com/JobPost/View/693dac1a77925418807e7aab/custom-meat-cutter-stock-yards?lic=2040&amp;uid=37255</t>
  </si>
  <si>
    <t>IAM Developer</t>
  </si>
  <si>
    <t>Robert Half</t>
  </si>
  <si>
    <t>https://jobseq.eqsuite.com/JobPost/View/693eedb56cceba00011f209c/iam-developer?lic=2040&amp;uid=37255</t>
  </si>
  <si>
    <t>Organizational Change Program Manager</t>
  </si>
  <si>
    <t>Genesis10</t>
  </si>
  <si>
    <t>https://jobseq.eqsuite.com/JobPost/View/693c59f677925418807d3c8d/organizational-change-program-manager?lic=2040&amp;uid=37255</t>
  </si>
  <si>
    <t>Electrical Engineer</t>
  </si>
  <si>
    <t>ACtalent</t>
  </si>
  <si>
    <t>https://jobseq.eqsuite.com/JobPost/View/693dc4f77318e90c703dca95/electrical-engineer?lic=2040&amp;uid=37255</t>
  </si>
  <si>
    <t>Salon Manager / Licensed Cosmetologist</t>
  </si>
  <si>
    <t>PS Salon &amp; Spa</t>
  </si>
  <si>
    <t>6650 East Mayo Boulevard 
                Phoenix, AZ   85054</t>
  </si>
  <si>
    <t>https://jobseq.eqsuite.com/JobPost/View/693c300777925418807cfac8/salon-manager-licensed-cosmetologist?lic=2040&amp;uid=37255</t>
  </si>
  <si>
    <t>Sales - Business Development</t>
  </si>
  <si>
    <t>https://jobseq.eqsuite.com/JobPost/View/69403eadc643cf0001cc3a89/sales-business-development?lic=2040&amp;uid=37255</t>
  </si>
  <si>
    <t>Remote Sales &amp; Leadership Development Partner</t>
  </si>
  <si>
    <t>The Rhonda Lemoine</t>
  </si>
  <si>
    <t>https://jobseq.eqsuite.com/JobPost/View/693c4a6a59224b000107c7b4/remote-sales-leadership-development-partner?lic=2040&amp;uid=37255</t>
  </si>
  <si>
    <t>13-1121.00</t>
  </si>
  <si>
    <t>Human Resources Associate</t>
  </si>
  <si>
    <t>23-2093.00</t>
  </si>
  <si>
    <t>Physician (Multiple Specialties)</t>
  </si>
  <si>
    <t>Indian Health Service</t>
  </si>
  <si>
    <t>https://jobseq.eqsuite.com/JobPost/View/693d9bfa952bc9000185cfb8/physician-multiple-specialties?lic=2040&amp;uid=37255</t>
  </si>
  <si>
    <t>Strategic Account Executive (Phoenix)</t>
  </si>
  <si>
    <t>Newsela</t>
  </si>
  <si>
    <t>https://jobseq.eqsuite.com/JobPost/View/693c69577318e90c703d258a/strategic-account-executive-phoenix?lic=2040&amp;uid=37255</t>
  </si>
  <si>
    <t>Customer Success Specialist</t>
  </si>
  <si>
    <t>Healthcare Outcomes Performance Co. (HOPCo)</t>
  </si>
  <si>
    <t>https://jobseq.eqsuite.com/JobPost/View/693d9c1e952bc90001865794/customer-success-specialist?lic=2040&amp;uid=37255</t>
  </si>
  <si>
    <t>Food Safety Quality Assurance Supervisor</t>
  </si>
  <si>
    <t>Salad and Go</t>
  </si>
  <si>
    <t>https://jobseq.eqsuite.com/JobPost/View/69404428c643cf0001ce7283/food-safety-quality-assurance-supervisor?lic=2040&amp;uid=37255</t>
  </si>
  <si>
    <t>Wholesale Delivery Driver  JARS Cannabis</t>
  </si>
  <si>
    <t>53-3031.00</t>
  </si>
  <si>
    <t>https://jobseq.eqsuite.com/JobPost/View/693d9bdc952bc9000185571d/wholesale-delivery-driver-jars-cannabis?lic=2040&amp;uid=37255</t>
  </si>
  <si>
    <t>Connection Specialist</t>
  </si>
  <si>
    <t>https://jobseq.eqsuite.com/JobPost/View/693caa2f77925418807dc97a/connection-specialist?lic=2040&amp;uid=37255</t>
  </si>
  <si>
    <t>ERP Selection Consultant</t>
  </si>
  <si>
    <t>Vaco</t>
  </si>
  <si>
    <t>Phoenix, AZ, US Hybrid</t>
  </si>
  <si>
    <t>https://jobseq.eqsuite.com/JobPost/View/693c514677925418807d2d7e/erp-selection-consultant?lic=2040&amp;uid=37255</t>
  </si>
  <si>
    <t>Operations Manager</t>
  </si>
  <si>
    <t>Sport Lines Athletics &amp; Recreation</t>
  </si>
  <si>
    <t>https://jobseq.eqsuite.com/JobPost/View/693eed696cceba00011e1653/operations-manager?lic=2040&amp;uid=37255</t>
  </si>
  <si>
    <t>AD099 - Data Engineer Intern</t>
  </si>
  <si>
    <t>UNIVERSITY OF PHOENIX-DEL MAR CAMPUS</t>
  </si>
  <si>
    <t>https://jobseq.eqsuite.com/JobPost/View/693cb80877925418807dce94/ad099-data-engineer-intern?lic=2040&amp;uid=37255</t>
  </si>
  <si>
    <t>Regional BDR Team Manager</t>
  </si>
  <si>
    <t>https://jobseq.eqsuite.com/JobPost/View/693d9be7952bc900018584ca/regional-bdr-team-manager?lic=2040&amp;uid=37255</t>
  </si>
  <si>
    <t>Remote Leave Of Absence Coordinator</t>
  </si>
  <si>
    <t>Aston Carter</t>
  </si>
  <si>
    <t>https://jobseq.eqsuite.com/JobPost/View/693d6cc67318e90c703d8627/remote-leave-of-absence-coordinator?lic=2040&amp;uid=37255</t>
  </si>
  <si>
    <t>AD099 - Intern</t>
  </si>
  <si>
    <t>https://jobseq.eqsuite.com/JobPost/View/693cb80877925418807dce92/ad099-intern?lic=2040&amp;uid=37255</t>
  </si>
  <si>
    <t>Air Product Specialist</t>
  </si>
  <si>
    <t>CURTIS</t>
  </si>
  <si>
    <t>https://jobseq.eqsuite.com/JobPost/View/693c4a6759224b000107c0f5/air-product-specialist?lic=2040&amp;uid=37255</t>
  </si>
  <si>
    <t>Senior Tax Strategy Analyst</t>
  </si>
  <si>
    <t>Kids Dental Brands</t>
  </si>
  <si>
    <t>https://jobseq.eqsuite.com/JobPost/View/693d9bcb952bc9000185167b/senior-tax-strategy-analyst?lic=2040&amp;uid=37255</t>
  </si>
  <si>
    <t>AXIS Teletherapy</t>
  </si>
  <si>
    <t>https://jobseq.eqsuite.com/JobPost/View/693d9c64952bc9000187644e/occupational-therapist?lic=2040&amp;uid=37255</t>
  </si>
  <si>
    <t>Store 2701570 Phoenix AZ</t>
  </si>
  <si>
    <t>https://jobseq.eqsuite.com/JobPost/View/693dc4f477925418807eb167/customer-service-representative?lic=2040&amp;uid=37255</t>
  </si>
  <si>
    <t>Utility Billing Clerk</t>
  </si>
  <si>
    <t>Oates Energy</t>
  </si>
  <si>
    <t>https://jobseq.eqsuite.com/JobPost/View/693d9bbd952bc9000184e697/utility-billing-clerk?lic=2040&amp;uid=37255</t>
  </si>
  <si>
    <t>Driver 1</t>
  </si>
  <si>
    <t>Human Good</t>
  </si>
  <si>
    <t>https://jobseq.eqsuite.com/JobPost/View/693d9c4a952bc9000186f6f9/driver-1?lic=2040&amp;uid=37255</t>
  </si>
  <si>
    <t>Tenet-AZ Region</t>
  </si>
  <si>
    <t>https://jobseq.eqsuite.com/JobPost/View/693c6a5977925418807d6945/mri-technologist?lic=2040&amp;uid=37255</t>
  </si>
  <si>
    <t>Fighter Pilot</t>
  </si>
  <si>
    <t>ATAC (Airborne Tactical Advantage Company)</t>
  </si>
  <si>
    <t>53-2011.00</t>
  </si>
  <si>
    <t>https://jobseq.eqsuite.com/JobPost/View/693d9cb7952bc9000188ae4f/fighter-pilot?lic=2040&amp;uid=37255</t>
  </si>
  <si>
    <t>Sr Accountant</t>
  </si>
  <si>
    <t>https://jobseq.eqsuite.com/JobPost/View/693dddc97318e90c703dd99b/sr-accountant?lic=2040&amp;uid=37255</t>
  </si>
  <si>
    <t>Marriott</t>
  </si>
  <si>
    <t>Locum Physician (MD/DO) - Pathology</t>
  </si>
  <si>
    <t>Hoskinson Health &amp; Wellness Clinic</t>
  </si>
  <si>
    <t>https://jobseq.eqsuite.com/JobPost/View/693d9cc8952bc9000188f0a7/locum-physician-md-do-pathology?lic=2040&amp;uid=37255</t>
  </si>
  <si>
    <t>Director of Finance and Accounting</t>
  </si>
  <si>
    <t>https://jobseq.eqsuite.com/JobPost/View/693c4a5759224b0001078a68/director-of-finance-and-accounting?lic=2040&amp;uid=37255</t>
  </si>
  <si>
    <t>Sr Fraud Analyst III (High Risk Mitigation - Mule)</t>
  </si>
  <si>
    <t>Bank of America</t>
  </si>
  <si>
    <t>13-2099.04</t>
  </si>
  <si>
    <t>https://jobseq.eqsuite.com/JobPost/View/693da09f7318e90c703da485/sr-fraud-analyst-iii-high-risk-mitigation-mule?lic=2040&amp;uid=37255</t>
  </si>
  <si>
    <t>Mergers and Acquisitions Analyst</t>
  </si>
  <si>
    <t>BCforward</t>
  </si>
  <si>
    <t>https://jobseq.eqsuite.com/JobPost/View/693d9bc7952bc90001850691/mergers-and-acquisitions-analyst?lic=2040&amp;uid=37255</t>
  </si>
  <si>
    <t>https://jobseq.eqsuite.com/JobPost/View/693dddc977925418807ecf1d/sr-accountant?lic=2040&amp;uid=37255</t>
  </si>
  <si>
    <t>Interim Financial Controller</t>
  </si>
  <si>
    <t>Elliott International</t>
  </si>
  <si>
    <t>11-3031.01</t>
  </si>
  <si>
    <t>https://jobseq.eqsuite.com/JobPost/View/694190fe2ff7480001b705e5/interim-financial-controller?lic=2040&amp;uid=37255</t>
  </si>
  <si>
    <t>Contact Center Trainer</t>
  </si>
  <si>
    <t>Peckham, Inc.</t>
  </si>
  <si>
    <t>https://jobseq.eqsuite.com/JobPost/View/69403eb2c643cf0001cc4a29/contact-center-trainer?lic=2040&amp;uid=37255</t>
  </si>
  <si>
    <t>Associate Director, Contracts - TOW  (Remote)</t>
  </si>
  <si>
    <t>Raytheon</t>
  </si>
  <si>
    <t>https://jobseq.eqsuite.com/JobPost/View/69403efdc643cf0001cd5953/associate-director-contracts-tow-remote?lic=2040&amp;uid=37255</t>
  </si>
  <si>
    <t>Tier 2, Technical Support Representative - Short Term Contract(Home-Based 10am-7pm ET)</t>
  </si>
  <si>
    <t>https://jobseq.eqsuite.com/JobPost/View/693d9cb7952bc9000188aee8/tier-2-technical-support-representative-short-term-contracthome-based-10am-7pm-et?lic=2040&amp;uid=37255</t>
  </si>
  <si>
    <t>Insurance Authorization Refer</t>
  </si>
  <si>
    <t>https://jobseq.eqsuite.com/JobPost/View/693d9c15952bc90001863655/insurance-authorization-refer?lic=2040&amp;uid=37255</t>
  </si>
  <si>
    <t>AD1028 - Sr Mgr Fed Pol Reptg</t>
  </si>
  <si>
    <t>https://jobseq.eqsuite.com/JobPost/View/693e08647318e90c703de830/ad1028-sr-mgr-fed-pol-reptg?lic=2040&amp;uid=37255</t>
  </si>
  <si>
    <t>Network Engineer</t>
  </si>
  <si>
    <t>Zenix Solutions</t>
  </si>
  <si>
    <t>https://jobseq.eqsuite.com/JobPost/View/693d9ca0952bc9000188574d/network-engineer?lic=2040&amp;uid=37255</t>
  </si>
  <si>
    <t>P/L Cut Threader</t>
  </si>
  <si>
    <t>Copper State Bolt &amp; Nut Company</t>
  </si>
  <si>
    <t>https://jobseq.eqsuite.com/JobPost/View/693d9c72952bc9000187957b/p-l-cut-threader?lic=2040&amp;uid=37255</t>
  </si>
  <si>
    <t>Yard Attendant- 1st shift</t>
  </si>
  <si>
    <t>https://jobseq.eqsuite.com/JobPost/View/693bb4f977925418807c9eb1/yard-attendant-1st-shift?lic=2040&amp;uid=37255</t>
  </si>
  <si>
    <t>Fabricator Tig Welder</t>
  </si>
  <si>
    <t>51-4121.00</t>
  </si>
  <si>
    <t>https://jobseq.eqsuite.com/JobPost/View/693d16fe7318e90c703d6e9d/fabricator-tig-welder?lic=2040&amp;uid=37255</t>
  </si>
  <si>
    <t>1610 W Glendale Ave 
                Phoenix, AZ   85016</t>
  </si>
  <si>
    <t>https://jobseq.eqsuite.com/JobPost/View/693c300777925418807cfac0/salon-manager-licensed-cosmetologist?lic=2040&amp;uid=37255</t>
  </si>
  <si>
    <t>Account Management Supervisor</t>
  </si>
  <si>
    <t>https://jobseq.eqsuite.com/JobPost/View/693dba5877925418807e94b9/account-management-supervisor?lic=2040&amp;uid=37255</t>
  </si>
  <si>
    <t>HonorHealth Interventional Pulmonologist in Phoenix, AZ</t>
  </si>
  <si>
    <t>HonorHealth</t>
  </si>
  <si>
    <t>https://jobseq.eqsuite.com/JobPost/View/693c91257318e90c703d476e/honorhealth-interventional-pulmonologist-in-phoenix-az?lic=2040&amp;uid=37255</t>
  </si>
  <si>
    <t>https://jobseq.eqsuite.com/JobPost/View/693db6e177925418807e8dac/production-lead?lic=2040&amp;uid=37255</t>
  </si>
  <si>
    <t>Space Radiation Effects- Distinguished Technical Engineer</t>
  </si>
  <si>
    <t>Pacific Technical Resources</t>
  </si>
  <si>
    <t>https://jobseq.eqsuite.com/JobPost/View/693d9cd3952bc90001891717/space-radiation-effects-distinguished-technical-engineer?lic=2040&amp;uid=37255</t>
  </si>
  <si>
    <t>Mental Health Licensed Associate (Swing Shift)</t>
  </si>
  <si>
    <t>21-1014.00</t>
  </si>
  <si>
    <t>https://jobseq.eqsuite.com/JobPost/View/693d9cb7952bc9000188af2c/mental-health-licensed-associate-swing-shift?lic=2040&amp;uid=37255</t>
  </si>
  <si>
    <t>Assistant Editor</t>
  </si>
  <si>
    <t>Arizona State University</t>
  </si>
  <si>
    <t>27-3041.00</t>
  </si>
  <si>
    <t>https://jobseq.eqsuite.com/JobPost/View/693d9d08952bc9000189d94d/assistant-editor?lic=2040&amp;uid=37255</t>
  </si>
  <si>
    <t>Quality Inspector  Manufacturing</t>
  </si>
  <si>
    <t>https://jobseq.eqsuite.com/JobPost/View/693d9c3f952bc9000186cc42/quality-inspector-manufacturing?lic=2040&amp;uid=37255</t>
  </si>
  <si>
    <t>Acute CT Lead Banner Estrella Medical Imaging Center</t>
  </si>
  <si>
    <t>https://jobseq.eqsuite.com/JobPost/View/693c4a9f59224b0001087daa/acute-ct-lead-banner-estrella-medical-imaging-center?lic=2040&amp;uid=37255</t>
  </si>
  <si>
    <t>KYC Analyst I</t>
  </si>
  <si>
    <t>First Citizen Bank</t>
  </si>
  <si>
    <t>https://jobseq.eqsuite.com/JobPost/View/693db9d87318e90c703db94d/kyc-analyst-i?lic=2040&amp;uid=37255</t>
  </si>
  <si>
    <t>Social Media Marketing Manager</t>
  </si>
  <si>
    <t>https://jobseq.eqsuite.com/JobPost/View/693da6847318e90c703da904/social-media-marketing-manager?lic=2040&amp;uid=37255</t>
  </si>
  <si>
    <t>Branch Service Manager FLOAT - Phoenix Metro (AZ)</t>
  </si>
  <si>
    <t>National Bank of Arizona</t>
  </si>
  <si>
    <t>https://jobseq.eqsuite.com/JobPost/View/693c4aa259224b0001088cb8/branch-service-manager-float-phoenix-metro-az?lic=2040&amp;uid=37255</t>
  </si>
  <si>
    <t>Diesel Mechanic/Technician (1825)</t>
  </si>
  <si>
    <t>Kooner Fleet Management Solutions</t>
  </si>
  <si>
    <t>https://jobseq.eqsuite.com/JobPost/View/693d9d05952bc9000189cf38/diesel-mechanic-technician-1825?lic=2040&amp;uid=37255</t>
  </si>
  <si>
    <t>FP&amp;A Manager  Operations Business Partner</t>
  </si>
  <si>
    <t>BrainWorks</t>
  </si>
  <si>
    <t>https://jobseq.eqsuite.com/JobPost/View/693d9bf6952bc9000185bda9/fp-a-manager-operations-business-partner?lic=2040&amp;uid=37255</t>
  </si>
  <si>
    <t>Community Manager</t>
  </si>
  <si>
    <t>The Neiders Company</t>
  </si>
  <si>
    <t>https://jobseq.eqsuite.com/JobPost/View/693d9c5e952bc900018747a0/community-manager?lic=2040&amp;uid=37255</t>
  </si>
  <si>
    <t>Portable Restroom Cleaner (TSMC Job Site)</t>
  </si>
  <si>
    <t>https://jobseq.eqsuite.com/JobPost/View/693bb40077925418807c9de6/portable-restroom-cleaner-tsmc-job-site?lic=2040&amp;uid=37255</t>
  </si>
  <si>
    <t>Electrical Project Manager - Phoenix AZ</t>
  </si>
  <si>
    <t>Ludvik Electric Co.</t>
  </si>
  <si>
    <t>11-9021.00</t>
  </si>
  <si>
    <t>https://jobseq.eqsuite.com/JobPost/View/693d9bf4952bc9000185b58a/electrical-project-manager-phoenix-az?lic=2040&amp;uid=37255</t>
  </si>
  <si>
    <t>Manager, IT SOX &amp; Internal Audit</t>
  </si>
  <si>
    <t>Opendoor</t>
  </si>
  <si>
    <t>https://jobseq.eqsuite.com/JobPost/View/693d9ce5952bc90001895b89/manager-it-sox-internal-audit?lic=2040&amp;uid=37255</t>
  </si>
  <si>
    <t>Audit Project Manager</t>
  </si>
  <si>
    <t>https://jobseq.eqsuite.com/JobPost/View/693c5bbc7318e90c703d1350/audit-project-manager?lic=2040&amp;uid=37255</t>
  </si>
  <si>
    <t>News Reporter</t>
  </si>
  <si>
    <t>Fox Television Stations</t>
  </si>
  <si>
    <t>https://jobseq.eqsuite.com/JobPost/View/693d9c85952bc9000187e343/news-reporter?lic=2040&amp;uid=37255</t>
  </si>
  <si>
    <t>Client Service Associate</t>
  </si>
  <si>
    <t>PNC Bank</t>
  </si>
  <si>
    <t>https://jobseq.eqsuite.com/JobPost/View/693c5ec177925418807d49bd/client-service-associate?lic=2040&amp;uid=37255</t>
  </si>
  <si>
    <t>Archaeological Project Specialist 1</t>
  </si>
  <si>
    <t>ARIZONA LAND DEPARTMENT</t>
  </si>
  <si>
    <t>https://jobseq.eqsuite.com/JobPost/View/693c23be7318e90c703ce8f4/archaeological-project-specialist-1?lic=2040&amp;uid=37255</t>
  </si>
  <si>
    <t>Sales Representative, Data Centers</t>
  </si>
  <si>
    <t>Aggreko</t>
  </si>
  <si>
    <t>https://jobseq.eqsuite.com/JobPost/View/693da68477925418807e72eb/sales-representative-data-centers?lic=2040&amp;uid=37255</t>
  </si>
  <si>
    <t>Electrical Estimator</t>
  </si>
  <si>
    <t>ROLINC Staffing &amp; Search</t>
  </si>
  <si>
    <t>https://jobseq.eqsuite.com/JobPost/View/693d9cd7952bc90001892458/electrical-estimator?lic=2040&amp;uid=37255</t>
  </si>
  <si>
    <t>Loan Closer (in-office) - AZ, CA, CO, NV, TX, or UT</t>
  </si>
  <si>
    <t>43-4131.00</t>
  </si>
  <si>
    <t>https://jobseq.eqsuite.com/JobPost/View/693d9bc1952bc9000184f42c/loan-closer-in-office-az-ca-co-nv-tx-or-ut?lic=2040&amp;uid=37255</t>
  </si>
  <si>
    <t>Instructional Designer</t>
  </si>
  <si>
    <t>https://jobseq.eqsuite.com/JobPost/View/693d9c53952bc90001872013/instructional-designer?lic=2040&amp;uid=37255</t>
  </si>
  <si>
    <t>Assistant Manager/ Office Coordinator</t>
  </si>
  <si>
    <t>NYU Hospital for Joint Diseases</t>
  </si>
  <si>
    <t>https://jobseq.eqsuite.com/JobPost/View/693eedc26cceba00011f52d6/assistant-manager-office-coordinator?lic=2040&amp;uid=37255</t>
  </si>
  <si>
    <t>Mental Health Therapist</t>
  </si>
  <si>
    <t>CVS</t>
  </si>
  <si>
    <t>https://jobseq.eqsuite.com/JobPost/View/693c4a8c59224b0001083e42/mental-health-therapist?lic=2040&amp;uid=37255</t>
  </si>
  <si>
    <t>Remote Drafter</t>
  </si>
  <si>
    <t>Phoenix, AZ (Remote)</t>
  </si>
  <si>
    <t>17-3011.00</t>
  </si>
  <si>
    <t>https://jobseq.eqsuite.com/JobPost/View/693f9be177925418807f6782/remote-drafter?lic=2040&amp;uid=37255</t>
  </si>
  <si>
    <t>Building Security Systems Administrator VI (Job 2907)</t>
  </si>
  <si>
    <t>Phoenix, AZ 85007</t>
  </si>
  <si>
    <t>https://jobseq.eqsuite.com/JobPost/View/693d4ad277925418807e0c4c/building-security-systems-administrator-vi-job-2907?lic=2040&amp;uid=37255</t>
  </si>
  <si>
    <t>Quality Engineer</t>
  </si>
  <si>
    <t>https://jobseq.eqsuite.com/JobPost/View/693dc4f677925418807eb21d/quality-engineer?lic=2040&amp;uid=37255</t>
  </si>
  <si>
    <t>Pharmacist</t>
  </si>
  <si>
    <t>HireTalent - Staffing &amp; Recruiting Firm</t>
  </si>
  <si>
    <t>https://jobseq.eqsuite.com/JobPost/View/694190792ff7480001b54c12/pharmacist?lic=2040&amp;uid=37255</t>
  </si>
  <si>
    <t>Occupational Therapist Home Health</t>
  </si>
  <si>
    <t>Nightingale Homecare</t>
  </si>
  <si>
    <t>https://jobseq.eqsuite.com/JobPost/View/693c4a8d59224b0001084344/occupational-therapist-home-health?lic=2040&amp;uid=37255</t>
  </si>
  <si>
    <t>https://jobseq.eqsuite.com/JobPost/View/693bbb4c77925418807c9ff0/associate-patient-care-coordinator?lic=2040&amp;uid=37255</t>
  </si>
  <si>
    <t>17-2112.01</t>
  </si>
  <si>
    <t>Electrical Instrumentation Engineer - Data Center</t>
  </si>
  <si>
    <t>Olsson</t>
  </si>
  <si>
    <t>https://jobseq.eqsuite.com/JobPost/View/693d9cba952bc9000188bb2a/electrical-instrumentation-engineer-data-center?lic=2040&amp;uid=37255</t>
  </si>
  <si>
    <t>Analog-to-Digital Media Specialist</t>
  </si>
  <si>
    <t>iMemories</t>
  </si>
  <si>
    <t>27-1014.00</t>
  </si>
  <si>
    <t>https://jobseq.eqsuite.com/JobPost/View/693c4a6759224b000107be7e/analog-to-digital-media-specialist?lic=2040&amp;uid=37255</t>
  </si>
  <si>
    <t>Receptionist/Accounting Clerk!</t>
  </si>
  <si>
    <t>Phoenix, AZ, US On-Site</t>
  </si>
  <si>
    <t>https://jobseq.eqsuite.com/JobPost/View/693c51857318e90c703d091f/receptionist-accounting-clerk?lic=2040&amp;uid=37255</t>
  </si>
  <si>
    <t>Youth Ministry Lead</t>
  </si>
  <si>
    <t>The Salvation Army Southern California</t>
  </si>
  <si>
    <t>21-2021.00</t>
  </si>
  <si>
    <t>https://jobseq.eqsuite.com/JobPost/View/693d9c00952bc9000185e54d/youth-ministry-lead?lic=2040&amp;uid=37255</t>
  </si>
  <si>
    <t>Director, People Operations</t>
  </si>
  <si>
    <t>Suna Solutions</t>
  </si>
  <si>
    <t>https://jobseq.eqsuite.com/JobPost/View/693d9cd1952bc9000189103d/director-people-operations?lic=2040&amp;uid=37255</t>
  </si>
  <si>
    <t>Heavy Equipment Operator</t>
  </si>
  <si>
    <t>Ledcor</t>
  </si>
  <si>
    <t>47-5044.00</t>
  </si>
  <si>
    <t>https://jobseq.eqsuite.com/JobPost/View/693d9cba952bc9000188ba1d/heavy-equipment-operator?lic=2040&amp;uid=37255</t>
  </si>
  <si>
    <t>Java Engineer</t>
  </si>
  <si>
    <t>Diverse Linx</t>
  </si>
  <si>
    <t>https://jobseq.eqsuite.com/JobPost/View/69419a19779254188080a5c9/java-engineer?lic=2040&amp;uid=37255</t>
  </si>
  <si>
    <t>Field Service/Start-Up Engineer - TPS</t>
  </si>
  <si>
    <t>Tokyo Electron US</t>
  </si>
  <si>
    <t>https://jobseq.eqsuite.com/JobPost/View/69403ef6c643cf0001cd4041/field-service-start-up-engineer-tps?lic=2040&amp;uid=37255</t>
  </si>
  <si>
    <t>Medical Review Clerk</t>
  </si>
  <si>
    <t>TriWest Healthcare Alliance</t>
  </si>
  <si>
    <t>https://jobseq.eqsuite.com/JobPost/View/693c4a9459224b0001085a35/medical-review-clerk?lic=2040&amp;uid=37255</t>
  </si>
  <si>
    <t>Concentrix</t>
  </si>
  <si>
    <t>Production Worker</t>
  </si>
  <si>
    <t>Nucor Corporation</t>
  </si>
  <si>
    <t>Phoenix, AZ, US, 85009</t>
  </si>
  <si>
    <t>https://jobseq.eqsuite.com/JobPost/View/69400fad77925418807f7f19/production-worker?lic=2040&amp;uid=37255</t>
  </si>
  <si>
    <t>Civil Project Engineer</t>
  </si>
  <si>
    <t>Phoenix, AZ  Mesa, AZ</t>
  </si>
  <si>
    <t>https://jobseq.eqsuite.com/JobPost/View/693c876377925418807d9e9a/civil-project-engineer?lic=2040&amp;uid=37255</t>
  </si>
  <si>
    <t>Principal Geotechnical/Dams Engineer</t>
  </si>
  <si>
    <t>https://jobseq.eqsuite.com/JobPost/View/693cb1a877925418807dcd61/principal-geotechnical-dams-engineer?lic=2040&amp;uid=37255</t>
  </si>
  <si>
    <t>Intern, Engineering</t>
  </si>
  <si>
    <t>Moog Inc</t>
  </si>
  <si>
    <t>https://jobseq.eqsuite.com/JobPost/View/693d9cae952bc90001888c76/intern-engineering?lic=2040&amp;uid=37255</t>
  </si>
  <si>
    <t>https://jobseq.eqsuite.com/JobPost/View/693dddc977925418807ecf1f/sr-accountant?lic=2040&amp;uid=37255</t>
  </si>
  <si>
    <t>Certified Nursing Assistant</t>
  </si>
  <si>
    <t>STI</t>
  </si>
  <si>
    <t>31-1131.00</t>
  </si>
  <si>
    <t>https://jobseq.eqsuite.com/JobPost/View/693d9cc3952bc9000188df7e/certified-nursing-assistant?lic=2040&amp;uid=37255</t>
  </si>
  <si>
    <t>Digital Marketing &amp; Sales Support (Remote)  Training Included</t>
  </si>
  <si>
    <t>3 Years On A Rock</t>
  </si>
  <si>
    <t>https://jobseq.eqsuite.com/JobPost/View/693d9cf3952bc90001899213/digital-marketing-sales-support-remote-training-included?lic=2040&amp;uid=37255</t>
  </si>
  <si>
    <t>Medical Assistant - Float</t>
  </si>
  <si>
    <t>https://jobseq.eqsuite.com/JobPost/View/693c69587318e90c703d259d/medical-assistant-float?lic=2040&amp;uid=37255</t>
  </si>
  <si>
    <t>Fleet Coordinator</t>
  </si>
  <si>
    <t>Integration International Inc.</t>
  </si>
  <si>
    <t>https://jobseq.eqsuite.com/JobPost/View/6941903e2ff7480001b47998/fleet-coordinator?lic=2040&amp;uid=37255</t>
  </si>
  <si>
    <t>Manager, Strategic Relationships - PEO</t>
  </si>
  <si>
    <t>Paychex</t>
  </si>
  <si>
    <t>https://jobseq.eqsuite.com/JobPost/View/693d9cef952bc900018982a8/manager-strategic-relationships-peo?lic=2040&amp;uid=37255</t>
  </si>
  <si>
    <t>Banner Rehabilitation Hospital  Phoenix</t>
  </si>
  <si>
    <t>Phoenix, AZ 85006</t>
  </si>
  <si>
    <t>https://jobseq.eqsuite.com/JobPost/View/693ca67c77925418807dc542/pharmacy-technician?lic=2040&amp;uid=37255</t>
  </si>
  <si>
    <t>Phoenix, Arizona 85001</t>
  </si>
  <si>
    <t>https://jobseq.eqsuite.com/JobPost/View/693d50c677925418807e1363/associate-director-contracts-tow-remote?lic=2040&amp;uid=37255</t>
  </si>
  <si>
    <t>Front Office Coordinator| Cardiac Cath Lab of Phoenix</t>
  </si>
  <si>
    <t>SCA Health</t>
  </si>
  <si>
    <t>https://jobseq.eqsuite.com/JobPost/View/693eedc06cceba00011f4c47/front-office-coordinator-cardiac-cath-lab-of-phoenix?lic=2040&amp;uid=37255</t>
  </si>
  <si>
    <t>Dean of Students</t>
  </si>
  <si>
    <t>11-9033.00</t>
  </si>
  <si>
    <t>https://jobseq.eqsuite.com/JobPost/View/693d4ad47318e90c703d7908/dean-of-students?lic=2040&amp;uid=37255</t>
  </si>
  <si>
    <t>Senior Compliance Officer</t>
  </si>
  <si>
    <t>https://jobseq.eqsuite.com/JobPost/View/693da68477925418807e72f8/senior-compliance-officer?lic=2040&amp;uid=37255</t>
  </si>
  <si>
    <t>Travel Electrical Superintendent - Mission Critical</t>
  </si>
  <si>
    <t>STO Building Group</t>
  </si>
  <si>
    <t>https://jobseq.eqsuite.com/JobPost/View/693d9be9952bc90001858aec/travel-electrical-superintendent-mission-critical?lic=2040&amp;uid=37255</t>
  </si>
  <si>
    <t>Director, Patient Support Services</t>
  </si>
  <si>
    <t>Trinity Life Sciences</t>
  </si>
  <si>
    <t>https://jobseq.eqsuite.com/JobPost/View/693c4ad459224b0001093255/director-patient-support-services?lic=2040&amp;uid=37255</t>
  </si>
  <si>
    <t>2nd Shift Dispatcher - Austin Industrial (Phoenix, AZ)</t>
  </si>
  <si>
    <t>Austin Industries</t>
  </si>
  <si>
    <t>https://jobseq.eqsuite.com/JobPost/View/693d9cce952bc90001890458/2nd-shift-dispatcher-austin-industrial-phoenix-az?lic=2040&amp;uid=37255</t>
  </si>
  <si>
    <t>Clerk - Medical Staff Operations</t>
  </si>
  <si>
    <t>Atlas Healthcare Partners</t>
  </si>
  <si>
    <t>https://jobseq.eqsuite.com/JobPost/View/693d9c9c952bc90001884203/clerk-medical-staff-operations?lic=2040&amp;uid=37255</t>
  </si>
  <si>
    <t>https://jobseq.eqsuite.com/JobPost/View/693caa2f7318e90c703d5821/connection-specialist?lic=2040&amp;uid=37255</t>
  </si>
  <si>
    <t>4130 E Thomas Rd, Quality Brand Group, Phoenix, AZ, 85018, US</t>
  </si>
  <si>
    <t>https://jobseq.eqsuite.com/JobPost/View/693d66d577925418807e21e0/crew-member?lic=2040&amp;uid=37255</t>
  </si>
  <si>
    <t>Talend Principal Solution Architect</t>
  </si>
  <si>
    <t>https://jobseq.eqsuite.com/JobPost/View/69403ee2c643cf0001ccf39e/talend-principal-solution-architect?lic=2040&amp;uid=37255</t>
  </si>
  <si>
    <t>Electrical Engineer- Technical Sales Avionic Integrated Products</t>
  </si>
  <si>
    <t>https://jobseq.eqsuite.com/JobPost/View/693d9c08952bc900018602ae/electrical-engineer-technical-sales-avionic-integrated-products?lic=2040&amp;uid=37255</t>
  </si>
  <si>
    <t>Service Operations Administrator - ANUSA Phoenix</t>
  </si>
  <si>
    <t>AutoNation</t>
  </si>
  <si>
    <t>https://jobseq.eqsuite.com/JobPost/View/693d9c3c952bc9000186c257/service-operations-administrator-anusa-phoenix?lic=2040&amp;uid=37255</t>
  </si>
  <si>
    <t>EHS Specialist</t>
  </si>
  <si>
    <t>Amazon Web Services, Inc.</t>
  </si>
  <si>
    <t>https://jobseq.eqsuite.com/JobPost/View/693dbd0877925418807e9c26/ehs-specialist?lic=2040&amp;uid=37255</t>
  </si>
  <si>
    <t>Patient Service Specialist</t>
  </si>
  <si>
    <t>Banner Physical Therapy</t>
  </si>
  <si>
    <t>Phoenix, AZ 85032</t>
  </si>
  <si>
    <t>https://jobseq.eqsuite.com/JobPost/View/693ca67d77925418807dc550/patient-service-specialist?lic=2040&amp;uid=37255</t>
  </si>
  <si>
    <t>Property Claims Big Data Engineer - Senior Consultant II</t>
  </si>
  <si>
    <t>Allstate</t>
  </si>
  <si>
    <t>https://jobseq.eqsuite.com/JobPost/View/693d96ae7318e90c703d9eb3/property-claims-big-data-engineer-senior-consultant-ii?lic=2040&amp;uid=37255</t>
  </si>
  <si>
    <t>Content Specialist - Alternate Assessment 12-Month Limited Term</t>
  </si>
  <si>
    <t>https://jobseq.eqsuite.com/JobPost/View/693c4a7c59224b0001080ac2/content-specialist-alternate-assessment-12-month-limited-term?lic=2040&amp;uid=37255</t>
  </si>
  <si>
    <t>Senior Director, Financial Performance Management</t>
  </si>
  <si>
    <t>https://jobseq.eqsuite.com/JobPost/View/693c4aa959224b000108a36b/senior-director-financial-performance-management?lic=2040&amp;uid=37255</t>
  </si>
  <si>
    <t>Claims Clinical Documentation Reviewer</t>
  </si>
  <si>
    <t>TALENT Software Services</t>
  </si>
  <si>
    <t>https://jobseq.eqsuite.com/JobPost/View/693d9cce952bc9000189049d/claims-clinical-documentation-reviewer?lic=2040&amp;uid=37255</t>
  </si>
  <si>
    <t>Memory Care Activities Assistant</t>
  </si>
  <si>
    <t>Merrill Gardens</t>
  </si>
  <si>
    <t>https://jobseq.eqsuite.com/JobPost/View/693eed576cceba00011dd1cc/memory-care-activities-assistant?lic=2040&amp;uid=37255</t>
  </si>
  <si>
    <t>Project Engineer-Mission Critical</t>
  </si>
  <si>
    <t>https://jobseq.eqsuite.com/JobPost/View/693d9c60952bc90001874f34/project-engineer-mission-critical?lic=2040&amp;uid=37255</t>
  </si>
  <si>
    <t>Locum Physician (MD/DO) - Gastroenterology</t>
  </si>
  <si>
    <t>Bold Steps Behavioral Health</t>
  </si>
  <si>
    <t>https://jobseq.eqsuite.com/JobPost/View/693eed846cceba00011e7d22/locum-physician-md-do-gastroenterology?lic=2040&amp;uid=37255</t>
  </si>
  <si>
    <t>Physician (MD/DO) - Radiology</t>
  </si>
  <si>
    <t>https://jobseq.eqsuite.com/JobPost/View/693d9be6952bc90001857e1d/physician-md-do-radiology?lic=2040&amp;uid=37255</t>
  </si>
  <si>
    <t>Account Manager, HVAC</t>
  </si>
  <si>
    <t>https://jobseq.eqsuite.com/JobPost/View/693e01257318e90c703de6c0/account-manager-hvac?lic=2040&amp;uid=37255</t>
  </si>
  <si>
    <t>Technical Stormwater Sales Engineer</t>
  </si>
  <si>
    <t>Ferguson Enterprises, Inc.</t>
  </si>
  <si>
    <t>https://jobseq.eqsuite.com/JobPost/View/693eed9e6cceba00011ed98c/technical-stormwater-sales-engineer?lic=2040&amp;uid=37255</t>
  </si>
  <si>
    <t>Customer Accounts Shift Team Lead</t>
  </si>
  <si>
    <t>Swift Transportation</t>
  </si>
  <si>
    <t>https://jobseq.eqsuite.com/JobPost/View/693ce25e77925418807de0e0/customer-accounts-shift-team-lead?lic=2040&amp;uid=37255</t>
  </si>
  <si>
    <t>2026 Summer Intern - Marketing and Events Management (Arizona)</t>
  </si>
  <si>
    <t>Amplify</t>
  </si>
  <si>
    <t>https://jobseq.eqsuite.com/JobPost/View/693dc1f37318e90c703dc433/2026-summer-intern-marketing-and-events-management-arizona?lic=2040&amp;uid=37255</t>
  </si>
  <si>
    <t>Mainframe Developer (COBOL, JCL, IMS DB and Dc) W2 only</t>
  </si>
  <si>
    <t>Net Orbit Inc</t>
  </si>
  <si>
    <t>https://jobseq.eqsuite.com/JobPost/View/693eedd16cceba00011f861b/mainframe-developer-cobol-jcl-ims-db-and-dc-w2-only?lic=2040&amp;uid=37255</t>
  </si>
  <si>
    <t>Clinical Specialist, Field Operations, Wound Closure, West Region</t>
  </si>
  <si>
    <t>Corza Medical</t>
  </si>
  <si>
    <t>https://jobseq.eqsuite.com/JobPost/View/693d9c62952bc900018756a9/clinical-specialist-field-operations-wound-closure-west-region?lic=2040&amp;uid=37255</t>
  </si>
  <si>
    <t>HIGHWAY OPERATIONS TECHNICIAN 4</t>
  </si>
  <si>
    <t>https://jobseq.eqsuite.com/JobPost/View/693c20ab77925418807cec41/highway-operations-technician-4?lic=2040&amp;uid=37255</t>
  </si>
  <si>
    <t>3340 E Thomas, Phoenix AZ 85018, United States</t>
  </si>
  <si>
    <t>Security Officer - Retail Flex</t>
  </si>
  <si>
    <t>Phoenix, AZ 85035</t>
  </si>
  <si>
    <t>https://jobseq.eqsuite.com/JobPost/View/693ca47977925418807dc384/security-officer-retail-flex?lic=2040&amp;uid=37255</t>
  </si>
  <si>
    <t>Accountant 1 Statewide</t>
  </si>
  <si>
    <t>ARIZONA STATE TREASURER</t>
  </si>
  <si>
    <t>https://jobseq.eqsuite.com/JobPost/View/693c237a7318e90c703ce8df/accountant-1-statewide?lic=2040&amp;uid=37255</t>
  </si>
  <si>
    <t>Business Development Manager</t>
  </si>
  <si>
    <t>Addison Group</t>
  </si>
  <si>
    <t>https://jobseq.eqsuite.com/JobPost/View/693c34887318e90c703cf333/business-development-manager?lic=2040&amp;uid=37255</t>
  </si>
  <si>
    <t>Phoenix , AZ 85234</t>
  </si>
  <si>
    <t>https://jobseq.eqsuite.com/JobPost/View/693cb74a7318e90c703d5a5e/dean-of-students?lic=2040&amp;uid=37255</t>
  </si>
  <si>
    <t>Manager Philanthropy Annual Support Gifts</t>
  </si>
  <si>
    <t>13-1131.00</t>
  </si>
  <si>
    <t>https://jobseq.eqsuite.com/JobPost/View/693ca7387318e90c703d5691/manager-philanthropy-annual-support-gifts?lic=2040&amp;uid=37255</t>
  </si>
  <si>
    <t>Accounting Specialist</t>
  </si>
  <si>
    <t>https://jobseq.eqsuite.com/JobPost/View/693eed3a6cceba00011d6fac/accounting-specialist?lic=2040&amp;uid=37255</t>
  </si>
  <si>
    <t>2025-26 Transportation Dispatcher - Transportation Dept.</t>
  </si>
  <si>
    <t>Paradise Valley Unified School District</t>
  </si>
  <si>
    <t>https://jobseq.eqsuite.com/JobPost/View/693c4ab259224b000108c187/2025-26-transportation-dispatcher-transportation-dept?lic=2040&amp;uid=37255</t>
  </si>
  <si>
    <t>Executive Assistant</t>
  </si>
  <si>
    <t>TSMC</t>
  </si>
  <si>
    <t>https://jobseq.eqsuite.com/JobPost/View/694190a52ff7480001b5dad3/executive-assistant?lic=2040&amp;uid=37255</t>
  </si>
  <si>
    <t>Construction Internship Program</t>
  </si>
  <si>
    <t>Tremco</t>
  </si>
  <si>
    <t>https://jobseq.eqsuite.com/JobPost/View/693db89f77925418807e9158/construction-internship-program?lic=2040&amp;uid=37255</t>
  </si>
  <si>
    <t>Unitek Learning</t>
  </si>
  <si>
    <t>Landscape Foreman (Stormwater)</t>
  </si>
  <si>
    <t>Apex Companies, LLC</t>
  </si>
  <si>
    <t>37-1012.00</t>
  </si>
  <si>
    <t>https://jobseq.eqsuite.com/JobPost/View/693da1d97318e90c703da568/landscape-foreman-stormwater?lic=2040&amp;uid=37255</t>
  </si>
  <si>
    <t>Director of Revenue Operations</t>
  </si>
  <si>
    <t>Testlio</t>
  </si>
  <si>
    <t>https://jobseq.eqsuite.com/JobPost/View/693eed5a6cceba00011ddc88/director-of-revenue-operations?lic=2040&amp;uid=37255</t>
  </si>
  <si>
    <t>District Manager - Phoenix, AZ</t>
  </si>
  <si>
    <t>Vertiv</t>
  </si>
  <si>
    <t>https://jobseq.eqsuite.com/JobPost/View/693e1c0777925418807ef355/district-manager-phoenix-az?lic=2040&amp;uid=37255</t>
  </si>
  <si>
    <t>Senior Loss Control Consultant</t>
  </si>
  <si>
    <t>Pekin Insurance</t>
  </si>
  <si>
    <t>13-2054.00</t>
  </si>
  <si>
    <t>https://jobseq.eqsuite.com/JobPost/View/693d9c00952bc9000185e54b/senior-loss-control-consultant?lic=2040&amp;uid=37255</t>
  </si>
  <si>
    <t>Mechanical Engineer</t>
  </si>
  <si>
    <t>17-2141.00</t>
  </si>
  <si>
    <t>https://jobseq.eqsuite.com/JobPost/View/693dc4f677925418807eb213/mechanical-engineer?lic=2040&amp;uid=37255</t>
  </si>
  <si>
    <t>Kids Supervisor-Parties</t>
  </si>
  <si>
    <t>Life Time</t>
  </si>
  <si>
    <t>https://jobseq.eqsuite.com/JobPost/View/693d809977925418807e3614/kids-supervisor-parties?lic=2040&amp;uid=37255</t>
  </si>
  <si>
    <t>BIM Modeler I</t>
  </si>
  <si>
    <t>Rosendin</t>
  </si>
  <si>
    <t>https://jobseq.eqsuite.com/JobPost/View/693d9cbf952bc9000188ccc2/bim-modeler-i?lic=2040&amp;uid=37255</t>
  </si>
  <si>
    <t>Radiology / Cardiology</t>
  </si>
  <si>
    <t>Banner Estrella Medical Center - Allied</t>
  </si>
  <si>
    <t>Phoenix, AZ, 85037</t>
  </si>
  <si>
    <t>https://jobseq.eqsuite.com/JobPost/View/693d655f7318e90c703d8327/radiology-cardiology?lic=2040&amp;uid=37255</t>
  </si>
  <si>
    <t>MEP Superintendent- Traveling</t>
  </si>
  <si>
    <t>https://jobseq.eqsuite.com/JobPost/View/693c87a47318e90c703d43cd/mep-superintendent-traveling?lic=2040&amp;uid=37255</t>
  </si>
  <si>
    <t>Data Center and Inventory Asset Technician</t>
  </si>
  <si>
    <t>Microsoft</t>
  </si>
  <si>
    <t>https://jobseq.eqsuite.com/JobPost/View/69403f0bc643cf0001cd8d25/data-center-and-inventory-asset-technician?lic=2040&amp;uid=37255</t>
  </si>
  <si>
    <t>Disabilities &amp; Mental Heath Specialist</t>
  </si>
  <si>
    <t>https://jobseq.eqsuite.com/JobPost/View/693eedb26cceba00011f174e/disabilities-mental-heath-specialist?lic=2040&amp;uid=37255</t>
  </si>
  <si>
    <t>News Anchor/Reporter</t>
  </si>
  <si>
    <t>https://jobseq.eqsuite.com/JobPost/View/693d9c82952bc9000187d657/news-anchor-reporter?lic=2040&amp;uid=37255</t>
  </si>
  <si>
    <t>Captain Server</t>
  </si>
  <si>
    <t>Lancer Hospitality Group</t>
  </si>
  <si>
    <t>https://jobseq.eqsuite.com/JobPost/View/69403ec3c643cf0001cc7715/captain-server?lic=2040&amp;uid=37255</t>
  </si>
  <si>
    <t>Director, Channel Strategy and Performance</t>
  </si>
  <si>
    <t>https://jobseq.eqsuite.com/JobPost/View/693c88257318e90c703d440e/director-channel-strategy-and-performance?lic=2040&amp;uid=37255</t>
  </si>
  <si>
    <t>Regulatory Affairs Performance Administrator</t>
  </si>
  <si>
    <t>ARIZONA AHCCCS</t>
  </si>
  <si>
    <t>https://jobseq.eqsuite.com/JobPost/View/693c22b27318e90c703ce8a6/regulatory-affairs-performance-administrator?lic=2040&amp;uid=37255</t>
  </si>
  <si>
    <t>Early-Career Environmental Geologist</t>
  </si>
  <si>
    <t>Geosyntec Consultants, Inc.</t>
  </si>
  <si>
    <t>Phoenix, AZ 85028</t>
  </si>
  <si>
    <t>https://jobseq.eqsuite.com/JobPost/View/693cab727318e90c703d5958/early-career-environmental-geologist?lic=2040&amp;uid=37255</t>
  </si>
  <si>
    <t>Instructor: General Education Sciences (Natural Science, Chemistry, Physics, Earth Science, and Biology)</t>
  </si>
  <si>
    <t>Western Governors University</t>
  </si>
  <si>
    <t>25-1042.00</t>
  </si>
  <si>
    <t>https://jobseq.eqsuite.com/JobPost/View/693d9c5c952bc90001874203/instructor-general-education-sciences-natural-science-chemistry-physics-earth-science-and-biology?lic=2040&amp;uid=37255</t>
  </si>
  <si>
    <t>Decron Properties Corp.</t>
  </si>
  <si>
    <t>https://jobseq.eqsuite.com/JobPost/View/693c4ab659224b000108d0ac/assistant-manager?lic=2040&amp;uid=37255</t>
  </si>
  <si>
    <t>Project Director</t>
  </si>
  <si>
    <t>Vitality Group</t>
  </si>
  <si>
    <t>https://jobseq.eqsuite.com/JobPost/View/693eed466cceba00011d9c37/project-director?lic=2040&amp;uid=37255</t>
  </si>
  <si>
    <t>Shipping and Receiving Associate</t>
  </si>
  <si>
    <t>43-5071.00</t>
  </si>
  <si>
    <t>https://jobseq.eqsuite.com/JobPost/View/693c59757318e90c703d0fd8/shipping-and-receiving-associate?lic=2040&amp;uid=37255</t>
  </si>
  <si>
    <t>Director, Nursing</t>
  </si>
  <si>
    <t>Oceans Healthcare</t>
  </si>
  <si>
    <t>https://jobseq.eqsuite.com/JobPost/View/693d9cbf952bc9000188cc92/director-nursing?lic=2040&amp;uid=37255</t>
  </si>
  <si>
    <t>https://jobseq.eqsuite.com/JobPost/View/69403ca977925418807fa1d4/customer-service-representative?lic=2040&amp;uid=37255</t>
  </si>
  <si>
    <t>Bus Assistant</t>
  </si>
  <si>
    <t>Washington Elementary School District</t>
  </si>
  <si>
    <t>53-6061.00</t>
  </si>
  <si>
    <t>https://jobseq.eqsuite.com/JobPost/View/693eed876cceba00011e86a4/bus-assistant?lic=2040&amp;uid=37255</t>
  </si>
  <si>
    <t>Project Manager</t>
  </si>
  <si>
    <t>https://jobseq.eqsuite.com/JobPost/View/693c88e877925418807da140/project-manager?lic=2040&amp;uid=37255</t>
  </si>
  <si>
    <t>Abrazo Healthcare</t>
  </si>
  <si>
    <t>https://jobseq.eqsuite.com/JobPost/View/693d77b677925418807e2fab/nurse-practitioner?lic=2040&amp;uid=37255</t>
  </si>
  <si>
    <t>GEOSYNTEC CONSULTANTS</t>
  </si>
  <si>
    <t>https://jobseq.eqsuite.com/JobPost/View/69403f15c643cf0001cdb95a/early-career-environmental-geologist?lic=2040&amp;uid=37255</t>
  </si>
  <si>
    <t>Acute Ultrasound Tech Lead Banner Estrella Medical Imaging Center</t>
  </si>
  <si>
    <t>https://jobseq.eqsuite.com/JobPost/View/693d9c55952bc9000187248e/acute-ultrasound-tech-lead-banner-estrella-medical-imaging-center?lic=2040&amp;uid=37255</t>
  </si>
  <si>
    <t>Janitorial Supervisor-Burton Barr Library</t>
  </si>
  <si>
    <t>Velociti Services</t>
  </si>
  <si>
    <t>https://jobseq.eqsuite.com/JobPost/View/693c4aa959224b000108a2ac/janitorial-supervisor-burton-barr-library?lic=2040&amp;uid=37255</t>
  </si>
  <si>
    <t>Director, Pricing, Contracting &amp; Analytics</t>
  </si>
  <si>
    <t>https://jobseq.eqsuite.com/JobPost/View/693d9c94952bc900018823d4/director-pricing-contracting-analytics?lic=2040&amp;uid=37255</t>
  </si>
  <si>
    <t>Director, Member Experience Intelligence and Observability</t>
  </si>
  <si>
    <t>https://jobseq.eqsuite.com/JobPost/View/693d9c1f952bc90001865da8/director-member-experience-intelligence-and-observability?lic=2040&amp;uid=37255</t>
  </si>
  <si>
    <t>Qualifying Specialist - Doctoral  - Grand Canyon University - Phoenix, AZ</t>
  </si>
  <si>
    <t>https://jobseq.eqsuite.com/JobPost/View/693da3d177925418807e6cf9/qualifying-specialist-doctoral-grand-canyon-university-phoenix-az?lic=2040&amp;uid=37255</t>
  </si>
  <si>
    <t>Technical Designer - Construction Engineering</t>
  </si>
  <si>
    <t>https://jobseq.eqsuite.com/JobPost/View/693eed526cceba00011dc4ca/technical-designer-construction-engineering?lic=2040&amp;uid=37255</t>
  </si>
  <si>
    <t>MEP STAFF, LLC</t>
  </si>
  <si>
    <t>https://jobseq.eqsuite.com/JobPost/View/693d9c44952bc9000186dfe6/mechanical-engineer?lic=2040&amp;uid=37255</t>
  </si>
  <si>
    <t>Commercial Title Review Specialist</t>
  </si>
  <si>
    <t>Agility 360</t>
  </si>
  <si>
    <t>https://jobseq.eqsuite.com/JobPost/View/693d12037318e90c703d6ca4/commercial-title-review-specialist?lic=2040&amp;uid=37255</t>
  </si>
  <si>
    <t>team member</t>
  </si>
  <si>
    <t>Einstein Noah Restaurant Group, Inc.</t>
  </si>
  <si>
    <t>US - Phoenix, AZ (1641 E Camelback Rd)</t>
  </si>
  <si>
    <t>https://jobseq.eqsuite.com/JobPost/View/693c67557318e90c703d22a6/team-member?lic=2040&amp;uid=37255</t>
  </si>
  <si>
    <t>Gradudate Inside Sales Executive</t>
  </si>
  <si>
    <t>Windcave</t>
  </si>
  <si>
    <t>https://jobseq.eqsuite.com/JobPost/View/69403f31c643cf0001ce0713/gradudate-inside-sales-executive?lic=2040&amp;uid=37255</t>
  </si>
  <si>
    <t>Senior Operations Supervisor (Supply Chain/Logistics)</t>
  </si>
  <si>
    <t>Penske</t>
  </si>
  <si>
    <t>https://jobseq.eqsuite.com/JobPost/View/693de0c677925418807ed1b8/senior-operations-supervisor-supply-chain-logistics?lic=2040&amp;uid=37255</t>
  </si>
  <si>
    <t>Warehouse Lead</t>
  </si>
  <si>
    <t>https://jobseq.eqsuite.com/JobPost/View/693c691777925418807d65bc/warehouse-lead?lic=2040&amp;uid=37255</t>
  </si>
  <si>
    <t>Customer Service Representative (Bilingual)</t>
  </si>
  <si>
    <t>Community Choice Financial Family of Brands</t>
  </si>
  <si>
    <t>Phoenix, AZ 85031</t>
  </si>
  <si>
    <t>https://jobseq.eqsuite.com/JobPost/View/693bfd9f77925418807cb78a/customer-service-representative-bilingual?lic=2040&amp;uid=37255</t>
  </si>
  <si>
    <t>Triage Staffing</t>
  </si>
  <si>
    <t>https://jobseq.eqsuite.com/JobPost/View/693dad5077925418807e7c48/travel-ct-technologist?lic=2040&amp;uid=37255</t>
  </si>
  <si>
    <t>Marketing Operations Manager</t>
  </si>
  <si>
    <t>PICERNE REAL ESTATE GROUP</t>
  </si>
  <si>
    <t>https://jobseq.eqsuite.com/JobPost/View/693c4b0359224b000109d8c0/marketing-operations-manager?lic=2040&amp;uid=37255</t>
  </si>
  <si>
    <t>Sales and Marketing Representative - Milwaukee Tool</t>
  </si>
  <si>
    <t>Techtronic Industries - TTI</t>
  </si>
  <si>
    <t>https://jobseq.eqsuite.com/JobPost/View/693d9cc4952bc9000188e1f7/sales-and-marketing-representative-milwaukee-tool?lic=2040&amp;uid=37255</t>
  </si>
  <si>
    <t>IT - Intern</t>
  </si>
  <si>
    <t>Climatec, LLC</t>
  </si>
  <si>
    <t>https://jobseq.eqsuite.com/JobPost/View/693c4ab859224b000108d7ce/it-intern?lic=2040&amp;uid=37255</t>
  </si>
  <si>
    <t>Solutions Engineer, Studient (Remote) - $150,000/year USD</t>
  </si>
  <si>
    <t>Crossover</t>
  </si>
  <si>
    <t>https://jobseq.eqsuite.com/JobPost/View/693d9c08952bc90001860700/solutions-engineer-studient-remote-150-000-year-usd?lic=2040&amp;uid=37255</t>
  </si>
  <si>
    <t>Client Success Agent</t>
  </si>
  <si>
    <t>National Debt Relief, LLC</t>
  </si>
  <si>
    <t>https://jobseq.eqsuite.com/JobPost/View/693c4a4b59224b0001076650/client-success-agent?lic=2040&amp;uid=37255</t>
  </si>
  <si>
    <t>Legal Document Specialist  - 2nd Shift (Hybrid)</t>
  </si>
  <si>
    <t>https://jobseq.eqsuite.com/JobPost/View/693cbbf37318e90c703d5adc/legal-document-specialist-2nd-shift-hybrid?lic=2040&amp;uid=37255</t>
  </si>
  <si>
    <t>Associate Developer/Developer, IT Applications</t>
  </si>
  <si>
    <t>https://jobseq.eqsuite.com/JobPost/View/693c4a9659224b0001086242/associate-developer-developer-it-applications?lic=2040&amp;uid=37255</t>
  </si>
  <si>
    <t>Physician (MD/DO) - Pediatrics - General/Other</t>
  </si>
  <si>
    <t>https://jobseq.eqsuite.com/JobPost/View/693d9c77952bc9000187aad6/physician-md-do-pediatrics-general-other?lic=2040&amp;uid=37255</t>
  </si>
  <si>
    <t>https://jobseq.eqsuite.com/JobPost/View/693cae697318e90c703d598f/supervisor-mortgage-support?lic=2040&amp;uid=37255</t>
  </si>
  <si>
    <t>Behavioral Health Care Advocate - Utilization Management - Arizona</t>
  </si>
  <si>
    <t>21-1023.00</t>
  </si>
  <si>
    <t>https://jobseq.eqsuite.com/JobPost/View/693d06fe77925418807dee77/behavioral-health-care-advocate-utilization-management-arizona?lic=2040&amp;uid=37255</t>
  </si>
  <si>
    <t>Engineering Intern</t>
  </si>
  <si>
    <t>Glanbia</t>
  </si>
  <si>
    <t>https://jobseq.eqsuite.com/JobPost/View/693d9c1c952bc90001865222/engineering-intern?lic=2040&amp;uid=37255</t>
  </si>
  <si>
    <t>Load Out Weekend (FRI - SUN) 6:00AM - 6:30PM</t>
  </si>
  <si>
    <t>Nellis Auction</t>
  </si>
  <si>
    <t>https://jobseq.eqsuite.com/JobPost/View/693eedd76cceba00011f9c6c/load-out-weekend-fri-sun-6-00am-6-30pm?lic=2040&amp;uid=37255</t>
  </si>
  <si>
    <t>Construction Plumbing Superintendent</t>
  </si>
  <si>
    <t>Diamond Peak Recruiting</t>
  </si>
  <si>
    <t>https://jobseq.eqsuite.com/JobPost/View/693d9c17952bc90001863fef/construction-plumbing-superintendent?lic=2040&amp;uid=37255</t>
  </si>
  <si>
    <t>Ethos Medical Staffing</t>
  </si>
  <si>
    <t>https://jobseq.eqsuite.com/JobPost/View/693d87597318e90c703d91c7/travel-mri-technologist?lic=2040&amp;uid=37255</t>
  </si>
  <si>
    <t>Surgical Services</t>
  </si>
  <si>
    <t>https://jobseq.eqsuite.com/JobPost/View/693c16a27318e90c703cddaa/surgical-services?lic=2040&amp;uid=37255</t>
  </si>
  <si>
    <t>Floating Leasing Professional</t>
  </si>
  <si>
    <t>City Office Phoenix, Phoenix, AZ</t>
  </si>
  <si>
    <t>https://jobseq.eqsuite.com/JobPost/View/693d9df177925418807e648c/floating-leasing-professional?lic=2040&amp;uid=37255</t>
  </si>
  <si>
    <t>Deputy Bureau Chief</t>
  </si>
  <si>
    <t>https://jobseq.eqsuite.com/JobPost/View/693c212b77925418807cec85/deputy-bureau-chief?lic=2040&amp;uid=37255</t>
  </si>
  <si>
    <t>HR Business Partner</t>
  </si>
  <si>
    <t>https://jobseq.eqsuite.com/JobPost/View/693d9cb1952bc90001889866/hr-business-partner?lic=2040&amp;uid=37255</t>
  </si>
  <si>
    <t>PT Medical Test Scheduler</t>
  </si>
  <si>
    <t>https://jobseq.eqsuite.com/JobPost/View/69403ef0c643cf0001cd27cb/pt-medical-test-scheduler?lic=2040&amp;uid=37255</t>
  </si>
  <si>
    <t>Store General Manager - Greater Phoenix Area</t>
  </si>
  <si>
    <t>Petco</t>
  </si>
  <si>
    <t>0575 - Phoenix Central, AZ</t>
  </si>
  <si>
    <t>https://jobseq.eqsuite.com/JobPost/View/693d94bb77925418807e58eb/store-general-manager-greater-phoenix-area?lic=2040&amp;uid=37255</t>
  </si>
  <si>
    <t>Junxion Med Staffing</t>
  </si>
  <si>
    <t>https://jobseq.eqsuite.com/JobPost/View/69417db477925418808077d3/travel-mri-technologist?lic=2040&amp;uid=37255</t>
  </si>
  <si>
    <t>Public Health Scientist</t>
  </si>
  <si>
    <t>19-1041.00</t>
  </si>
  <si>
    <t>https://jobseq.eqsuite.com/JobPost/View/693d9cb5952bc9000188a61e/public-health-scientist?lic=2040&amp;uid=37255</t>
  </si>
  <si>
    <t>Data Entry Quality Auditor (Remote)</t>
  </si>
  <si>
    <t>https://jobseq.eqsuite.com/JobPost/View/693d9c26952bc900018677be/data-entry-quality-auditor-remote?lic=2040&amp;uid=37255</t>
  </si>
  <si>
    <t>Physician (MD/DO) - Family Practice</t>
  </si>
  <si>
    <t>CONSUMER DIRECTED SERVICES INC.</t>
  </si>
  <si>
    <t>https://jobseq.eqsuite.com/JobPost/View/69403eebc643cf0001cd1266/physician-md-do-family-practice?lic=2040&amp;uid=37255</t>
  </si>
  <si>
    <t>ORDER BUILDER (FULL TIME)</t>
  </si>
  <si>
    <t>37-2012.00</t>
  </si>
  <si>
    <t>https://jobseq.eqsuite.com/JobPost/View/693da68477925418807e72ec/order-builder-full-time?lic=2040&amp;uid=37255</t>
  </si>
  <si>
    <t>Straight Truck Driver - Class B</t>
  </si>
  <si>
    <t>Domino's</t>
  </si>
  <si>
    <t>Phoenix, Arizona 85043</t>
  </si>
  <si>
    <t>https://jobseq.eqsuite.com/JobPost/View/693c92667318e90c703d4814/straight-truck-driver-class-b?lic=2040&amp;uid=37255</t>
  </si>
  <si>
    <t>Business Analyst- (Junior)</t>
  </si>
  <si>
    <t>TekDoors Inc.</t>
  </si>
  <si>
    <t>https://jobseq.eqsuite.com/JobPost/View/693eed906cceba00011ea520/business-analyst-junior?lic=2040&amp;uid=37255</t>
  </si>
  <si>
    <t>Personal Lines Sales Executive</t>
  </si>
  <si>
    <t>Brown &amp; Brown Insurance</t>
  </si>
  <si>
    <t>https://jobseq.eqsuite.com/JobPost/View/693d93097318e90c703d9c22/personal-lines-sales-executive?lic=2040&amp;uid=37255</t>
  </si>
  <si>
    <t>Deposit Relationship Manager - Phoenix/East Valley (AZ)</t>
  </si>
  <si>
    <t>https://jobseq.eqsuite.com/JobPost/View/693c4af759224b000109ad71/deposit-relationship-manager-phoenix-east-valley-az?lic=2040&amp;uid=37255</t>
  </si>
  <si>
    <t>Senior EE - Space Avionics Hardware- Phoenix Az</t>
  </si>
  <si>
    <t>https://jobseq.eqsuite.com/JobPost/View/693c4ac059224b000108f5b7/senior-ee-space-avionics-hardware-phoenix-az?lic=2040&amp;uid=37255</t>
  </si>
  <si>
    <t>Southwest Regional Dams, Levees and Civil Works Business Class Lead</t>
  </si>
  <si>
    <t>HDR</t>
  </si>
  <si>
    <t>https://jobseq.eqsuite.com/JobPost/View/693c4a5759224b0001078ba9/southwest-regional-dams-levees-and-civil-works-business-class-lead?lic=2040&amp;uid=37255</t>
  </si>
  <si>
    <t>Sales Associate</t>
  </si>
  <si>
    <t>Orangetheory Fitness</t>
  </si>
  <si>
    <t>AZ-Phoenix-85054</t>
  </si>
  <si>
    <t>https://jobseq.eqsuite.com/JobPost/View/693c508a7318e90c703d0864/sales-associate?lic=2040&amp;uid=37255</t>
  </si>
  <si>
    <t>Senior Marketing Coordinator</t>
  </si>
  <si>
    <t>Ambient Skies</t>
  </si>
  <si>
    <t>https://jobseq.eqsuite.com/JobPost/View/693d9c5c952bc90001873e74/senior-marketing-coordinator?lic=2040&amp;uid=37255</t>
  </si>
  <si>
    <t>Sr Procurement Buyer</t>
  </si>
  <si>
    <t>https://jobseq.eqsuite.com/JobPost/View/693c4a5959224b00010792ef/sr-procurement-buyer?lic=2040&amp;uid=37255</t>
  </si>
  <si>
    <t>Data Insights Reviewer (Remote)_</t>
  </si>
  <si>
    <t>https://jobseq.eqsuite.com/JobPost/View/693eed536cceba00011dc839/data-insights-reviewer-remote?lic=2040&amp;uid=37255</t>
  </si>
  <si>
    <t>Janitorial Cleaner</t>
  </si>
  <si>
    <t>https://jobseq.eqsuite.com/JobPost/View/693e012577925418807eea19/janitorial-cleaner?lic=2040&amp;uid=37255</t>
  </si>
  <si>
    <t>Leasing Consultant</t>
  </si>
  <si>
    <t>Avenue5 Residential</t>
  </si>
  <si>
    <t>https://jobseq.eqsuite.com/JobPost/View/693bb34177925418807c9d34/leasing-consultant?lic=2040&amp;uid=37255</t>
  </si>
  <si>
    <t>Junior Bookkeeper</t>
  </si>
  <si>
    <t>AMW ENTERPRISES, LLC</t>
  </si>
  <si>
    <t>https://jobseq.eqsuite.com/JobPost/View/69403f37c643cf0001ce1e51/junior-bookkeeper?lic=2040&amp;uid=37255</t>
  </si>
  <si>
    <t>SECURITY OFFICER</t>
  </si>
  <si>
    <t>https://jobseq.eqsuite.com/JobPost/View/693de66777925418807ed5d0/security-officer?lic=2040&amp;uid=37255</t>
  </si>
  <si>
    <t>https://jobseq.eqsuite.com/JobPost/View/69403ca877925418807fa1bf/customer-service-representative?lic=2040&amp;uid=37255</t>
  </si>
  <si>
    <t>Residency Program Coordinator</t>
  </si>
  <si>
    <t>https://jobseq.eqsuite.com/JobPost/View/694190792ff7480001b54917/residency-program-coordinator?lic=2040&amp;uid=37255</t>
  </si>
  <si>
    <t>Travel RN - Operating Room</t>
  </si>
  <si>
    <t>Trellus Health®</t>
  </si>
  <si>
    <t>https://jobseq.eqsuite.com/JobPost/View/693eed9c6cceba00011ed221/travel-rn-operating-room?lic=2040&amp;uid=37255</t>
  </si>
  <si>
    <t>AZ Chapter (Phoenix), Board Member</t>
  </si>
  <si>
    <t>Gift of Adoption Fund</t>
  </si>
  <si>
    <t>https://jobseq.eqsuite.com/JobPost/View/693d9c6a952bc90001877d39/az-chapter-phoenix-board-member?lic=2040&amp;uid=37255</t>
  </si>
  <si>
    <t>Director of Parent Engagement &amp; Advocacy, Alpha - $200,000/year USD</t>
  </si>
  <si>
    <t>https://jobseq.eqsuite.com/JobPost/View/693d9c8f952bc9000188100d/director-of-parent-engagement-advocacy-alpha-200-000-year-usd?lic=2040&amp;uid=37255</t>
  </si>
  <si>
    <t>Temp -  Certified Surgical Tech (CST) -  CVOR (Days) Phoenix, AZ</t>
  </si>
  <si>
    <t>MetaSense, Inc.</t>
  </si>
  <si>
    <t>https://jobseq.eqsuite.com/JobPost/View/693d9c73952bc900018798c4/temp-certified-surgical-tech-cst-cvor-days-phoenix-az?lic=2040&amp;uid=37255</t>
  </si>
  <si>
    <t>Patient Care Assistant - Observation Unit, Nights - PCA *Part - Time*</t>
  </si>
  <si>
    <t>https://jobseq.eqsuite.com/JobPost/View/693de66877925418807ed5db/patient-care-assistant-observation-unit-nights-pca-part-time?lic=2040&amp;uid=37255</t>
  </si>
  <si>
    <t>Service Billing Coordinator</t>
  </si>
  <si>
    <t>The Hiller Companies</t>
  </si>
  <si>
    <t>https://jobseq.eqsuite.com/JobPost/View/693d9c31952bc90001869b05/service-billing-coordinator?lic=2040&amp;uid=37255</t>
  </si>
  <si>
    <t>Security Officer - Logistics Access Control</t>
  </si>
  <si>
    <t>https://jobseq.eqsuite.com/JobPost/View/693ca43a77925418807dc35e/security-officer-logistics-access-control?lic=2040&amp;uid=37255</t>
  </si>
  <si>
    <t>Accounts Receivable Representative: II</t>
  </si>
  <si>
    <t>ICONMA</t>
  </si>
  <si>
    <t>https://jobseq.eqsuite.com/JobPost/View/693c587477925418807d3877/accounts-receivable-representative-ii?lic=2040&amp;uid=37255</t>
  </si>
  <si>
    <t>Student Services Specialist Senior</t>
  </si>
  <si>
    <t>GateWay Community College</t>
  </si>
  <si>
    <t>https://jobseq.eqsuite.com/JobPost/View/693ca7f677925418807dc709/student-services-specialist-senior?lic=2040&amp;uid=37255</t>
  </si>
  <si>
    <t>Online Reading Tutor</t>
  </si>
  <si>
    <t>BookNook</t>
  </si>
  <si>
    <t>25-3041.00</t>
  </si>
  <si>
    <t>https://jobseq.eqsuite.com/JobPost/View/693d9c4b952bc9000186fbb8/online-reading-tutor?lic=2040&amp;uid=37255</t>
  </si>
  <si>
    <t>Locum Physician Assistant (PA) - Oncology</t>
  </si>
  <si>
    <t>https://jobseq.eqsuite.com/JobPost/View/693eedb26cceba00011f16d3/locum-physician-assistant-pa-oncology?lic=2040&amp;uid=37255</t>
  </si>
  <si>
    <t>Administrative Coordinator</t>
  </si>
  <si>
    <t>https://jobseq.eqsuite.com/JobPost/View/693c4ae659224b0001096ade/administrative-coordinator?lic=2040&amp;uid=37255</t>
  </si>
  <si>
    <t>https://jobseq.eqsuite.com/JobPost/View/693d9c84952bc9000187df95/straight-truck-driver-class-b?lic=2040&amp;uid=37255</t>
  </si>
  <si>
    <t>Campus Receptionist</t>
  </si>
  <si>
    <t>Aviation Institute of Maintenance</t>
  </si>
  <si>
    <t>43-4171.00</t>
  </si>
  <si>
    <t>https://jobseq.eqsuite.com/JobPost/View/693d9ce4952bc90001895a8e/campus-receptionist?lic=2040&amp;uid=37255</t>
  </si>
  <si>
    <t>Electrician - Aviation Department</t>
  </si>
  <si>
    <t>Electricians</t>
  </si>
  <si>
    <t>47-2111.00</t>
  </si>
  <si>
    <t>https://jobseq.eqsuite.com/JobPost/View/693d9bfc952bc9000185d653/electrician-aviation-department?lic=2040&amp;uid=37255</t>
  </si>
  <si>
    <t>Intern</t>
  </si>
  <si>
    <t>UBS</t>
  </si>
  <si>
    <t>https://jobseq.eqsuite.com/JobPost/View/69403ed3c643cf0001ccb821/intern?lic=2040&amp;uid=37255</t>
  </si>
  <si>
    <t>ITS Engineering Analyst (Traffic Engineer II)</t>
  </si>
  <si>
    <t>https://jobseq.eqsuite.com/JobPost/View/693f38b67318e90c703e1b55/its-engineering-analyst-traffic-engineer-ii?lic=2040&amp;uid=37255</t>
  </si>
  <si>
    <t>Process Excellence Specialist II</t>
  </si>
  <si>
    <t>Affirm</t>
  </si>
  <si>
    <t>https://jobseq.eqsuite.com/JobPost/View/693d9c8a952bc9000187f84e/process-excellence-specialist-ii?lic=2040&amp;uid=37255</t>
  </si>
  <si>
    <t>Human Capital Administrator</t>
  </si>
  <si>
    <t>Turning Point USA</t>
  </si>
  <si>
    <t>https://jobseq.eqsuite.com/JobPost/View/693c4ac959224b0001091305/human-capital-administrator?lic=2040&amp;uid=37255</t>
  </si>
  <si>
    <t>Safety Engineer</t>
  </si>
  <si>
    <t>GCON Inc.</t>
  </si>
  <si>
    <t>17-2111.00</t>
  </si>
  <si>
    <t>https://jobseq.eqsuite.com/JobPost/View/693c4a7f59224b00010817cc/safety-engineer?lic=2040&amp;uid=37255</t>
  </si>
  <si>
    <t>Sales Representative I Upper Extremities</t>
  </si>
  <si>
    <t>https://jobseq.eqsuite.com/JobPost/View/693ce88b77925418807de41f/sales-representative-i-upper-extremities?lic=2040&amp;uid=37255</t>
  </si>
  <si>
    <t>Sales Manager, LE/GE, GTS</t>
  </si>
  <si>
    <t>Gartner</t>
  </si>
  <si>
    <t>https://jobseq.eqsuite.com/JobPost/View/693d995777925418807e5f99/sales-manager-le-ge-gts?lic=2040&amp;uid=37255</t>
  </si>
  <si>
    <t>https://jobseq.eqsuite.com/JobPost/View/693c7a8077925418807d92f0/customer-service-representative?lic=2040&amp;uid=37255</t>
  </si>
  <si>
    <t>Advanced Manufacturing Engineer II</t>
  </si>
  <si>
    <t>https://jobseq.eqsuite.com/JobPost/View/693dddc97318e90c703dd9a2/advanced-manufacturing-engineer-ii?lic=2040&amp;uid=37255</t>
  </si>
  <si>
    <t>Sodexo</t>
  </si>
  <si>
    <t>Sr. Vehicle Title Specialist, Transaction Operations</t>
  </si>
  <si>
    <t>Lucid Motors</t>
  </si>
  <si>
    <t>https://jobseq.eqsuite.com/JobPost/View/693c675977925418807d60e9/sr-vehicle-title-specialist-transaction-operations?lic=2040&amp;uid=37255</t>
  </si>
  <si>
    <t>CUSTOMER SERVICE MANAGER-OVERHAUL</t>
  </si>
  <si>
    <t>AmSafe Aviation</t>
  </si>
  <si>
    <t>https://jobseq.eqsuite.com/JobPost/View/693eed3d6cceba00011d7bec/customer-service-manager-overhaul?lic=2040&amp;uid=37255</t>
  </si>
  <si>
    <t>https://jobseq.eqsuite.com/JobPost/View/693d9c4f952bc90001870fd4/automotive-technician?lic=2040&amp;uid=37255</t>
  </si>
  <si>
    <t>PepsiCo</t>
  </si>
  <si>
    <t>https://jobseq.eqsuite.com/JobPost/View/693dc4f677925418807eb216/mechanical-engineer?lic=2040&amp;uid=37255</t>
  </si>
  <si>
    <t>Data Center Inventory &amp; Asset Technician Manager</t>
  </si>
  <si>
    <t>https://jobseq.eqsuite.com/JobPost/View/693d9cea952bc90001896dbe/data-center-inventory-asset-technician-manager?lic=2040&amp;uid=37255</t>
  </si>
  <si>
    <t>Technical Training Specialist</t>
  </si>
  <si>
    <t>https://jobseq.eqsuite.com/JobPost/View/693c4af759224b000109ad60/technical-training-specialist?lic=2040&amp;uid=37255</t>
  </si>
  <si>
    <t>SCADA and Automation Engineer (10+ Years)</t>
  </si>
  <si>
    <t>POWER Engineers</t>
  </si>
  <si>
    <t>https://jobseq.eqsuite.com/JobPost/View/693eedbb6cceba00011f37a7/scada-and-automation-engineer-10-years?lic=2040&amp;uid=37255</t>
  </si>
  <si>
    <t>Security Site Supervisor - Armed</t>
  </si>
  <si>
    <t>https://jobseq.eqsuite.com/JobPost/View/693d9be8952bc900018586cd/security-site-supervisor-armed?lic=2040&amp;uid=37255</t>
  </si>
  <si>
    <t>Ultrasound Technologist</t>
  </si>
  <si>
    <t>https://jobseq.eqsuite.com/JobPost/View/693c6b2077925418807d6b00/ultrasound-technologist?lic=2040&amp;uid=37255</t>
  </si>
  <si>
    <t>Americas EY-Parthenon - Content Marketer Supervising Associate - Brand, Marketing and Communications</t>
  </si>
  <si>
    <t>EY-Parthenon</t>
  </si>
  <si>
    <t>https://jobseq.eqsuite.com/JobPost/View/693eed576cceba00011dd0b7/americas-ey-parthenon-content-marketer-supervising-associate-brand-marketing-and-communications?lic=2040&amp;uid=37255</t>
  </si>
  <si>
    <t>Community Manager - Halifax</t>
  </si>
  <si>
    <t>The Halifax, Phoenix, AZ</t>
  </si>
  <si>
    <t>https://jobseq.eqsuite.com/JobPost/View/693d9df177925418807e648f/community-manager-halifax?lic=2040&amp;uid=37255</t>
  </si>
  <si>
    <t>MedTech Field Service Technician</t>
  </si>
  <si>
    <t>https://jobseq.eqsuite.com/JobPost/View/693db52677925418807e88da/medtech-field-service-technician?lic=2040&amp;uid=37255</t>
  </si>
  <si>
    <t>Hybrid IT Field Technician</t>
  </si>
  <si>
    <t>Phoenix, AZ, 85004</t>
  </si>
  <si>
    <t>https://jobseq.eqsuite.com/JobPost/View/693d698b7318e90c703d84cc/hybrid-it-field-technician?lic=2040&amp;uid=37255</t>
  </si>
  <si>
    <t>Health Advocate</t>
  </si>
  <si>
    <t>Somatus</t>
  </si>
  <si>
    <t>https://jobseq.eqsuite.com/JobPost/View/693eed796cceba00011e50bf/health-advocate?lic=2040&amp;uid=37255</t>
  </si>
  <si>
    <t>Brand Communications Manager</t>
  </si>
  <si>
    <t>https://jobseq.eqsuite.com/JobPost/View/693d9cfb952bc9000189aae2/brand-communications-manager?lic=2040&amp;uid=37255</t>
  </si>
  <si>
    <t>Locum Nurse Practitioner (NP) - Family Practice</t>
  </si>
  <si>
    <t>https://jobseq.eqsuite.com/JobPost/View/693d9bd5952bc90001853d4d/locum-nurse-practitioner-np-family-practice?lic=2040&amp;uid=37255</t>
  </si>
  <si>
    <t>Wealth Management Banking Specialist</t>
  </si>
  <si>
    <t>https://jobseq.eqsuite.com/JobPost/View/693db7a077925418807e8f21/wealth-management-banking-specialist?lic=2040&amp;uid=37255</t>
  </si>
  <si>
    <t>Clean Energy Co-Founder / Head of Sales (100 % remote) (m/f/d)</t>
  </si>
  <si>
    <t>EWOR</t>
  </si>
  <si>
    <t>https://jobseq.eqsuite.com/JobPost/View/693d9c84952bc9000187dc9b/clean-energy-co-founder-head-of-sales-100-remote-m-f-d?lic=2040&amp;uid=37255</t>
  </si>
  <si>
    <t>Real Estate Associate Agent (1099) Phoenix</t>
  </si>
  <si>
    <t>Redfin</t>
  </si>
  <si>
    <t>41-9022.00</t>
  </si>
  <si>
    <t>https://jobseq.eqsuite.com/JobPost/View/693c706777925418807d7989/real-estate-associate-agent-1099-phoenix?lic=2040&amp;uid=37255</t>
  </si>
  <si>
    <t>Lead Customer Service Representative, Full or Part Time</t>
  </si>
  <si>
    <t>Store 2709168 Phoenix AZ</t>
  </si>
  <si>
    <t>https://jobseq.eqsuite.com/JobPost/View/693c7a4077925418807d927a/lead-customer-service-representative-full-or-part-time?lic=2040&amp;uid=37255</t>
  </si>
  <si>
    <t>ASSISTANT BUYER</t>
  </si>
  <si>
    <t>Musical Instrument Museum</t>
  </si>
  <si>
    <t>https://jobseq.eqsuite.com/JobPost/View/693dc4b67318e90c703dc9f4/assistant-buyer?lic=2040&amp;uid=37255</t>
  </si>
  <si>
    <t>Multimodal Technologist</t>
  </si>
  <si>
    <t>https://jobseq.eqsuite.com/JobPost/View/693c69db77925418807d685a/multimodal-technologist?lic=2040&amp;uid=37255</t>
  </si>
  <si>
    <t>https://jobseq.eqsuite.com/JobPost/View/693db6e177925418807e8da3/production-lead?lic=2040&amp;uid=37255</t>
  </si>
  <si>
    <t>Ascend Healthcare Inc</t>
  </si>
  <si>
    <t>ALOIS Healthcare</t>
  </si>
  <si>
    <t>https://jobseq.eqsuite.com/JobPost/View/693efa0d77925418807f3944/travel-mri-technologist?lic=2040&amp;uid=37255</t>
  </si>
  <si>
    <t>Python Developer</t>
  </si>
  <si>
    <t>Swoon</t>
  </si>
  <si>
    <t>https://jobseq.eqsuite.com/JobPost/View/693eed906cceba00011ea6c0/python-developer?lic=2040&amp;uid=37255</t>
  </si>
  <si>
    <t>Customer Service Associate I</t>
  </si>
  <si>
    <t>Dollar Tree</t>
  </si>
  <si>
    <t>https://jobseq.eqsuite.com/JobPost/View/693c268077925418807cefa7/customer-service-associate-i?lic=2040&amp;uid=37255</t>
  </si>
  <si>
    <t>Digital Marketing Specialist Barrow</t>
  </si>
  <si>
    <t>13-1161.01</t>
  </si>
  <si>
    <t>https://jobseq.eqsuite.com/JobPost/View/693caa317318e90c703d583b/digital-marketing-specialist-barrow?lic=2040&amp;uid=37255</t>
  </si>
  <si>
    <t>Research Fellow  Padmanabhan Laboratory</t>
  </si>
  <si>
    <t>https://jobseq.eqsuite.com/JobPost/View/693de66877925418807ed5e3/research-fellow-padmanabhan-laboratory?lic=2040&amp;uid=37255</t>
  </si>
  <si>
    <t>Litigation Legal Assistant</t>
  </si>
  <si>
    <t>Plona Partners</t>
  </si>
  <si>
    <t>https://jobseq.eqsuite.com/JobPost/View/693d9bd4952bc90001853891/litigation-legal-assistant?lic=2040&amp;uid=37255</t>
  </si>
  <si>
    <t>Locum Physician (MD/DO) - Surgery - Orthopedic</t>
  </si>
  <si>
    <t>https://jobseq.eqsuite.com/JobPost/View/693eed626cceba00011dfacb/locum-physician-md-do-surgery-orthopedic?lic=2040&amp;uid=37255</t>
  </si>
  <si>
    <t>Phoenix, AZ - IT - AZDOR - Agency Support Division (ASD) - Project Manager - Senior</t>
  </si>
  <si>
    <t>https://jobseq.eqsuite.com/JobPost/View/693c5a7977925418807d3e98/phoenix-az-it-azdor-agency-support-division-asd-project-manager-senior?lic=2040&amp;uid=37255</t>
  </si>
  <si>
    <t>Event Setup Specialist</t>
  </si>
  <si>
    <t>Chateau Luxe Event Venue</t>
  </si>
  <si>
    <t>https://jobseq.eqsuite.com/JobPost/View/693c4ab859224b000108d6c5/event-setup-specialist?lic=2040&amp;uid=37255</t>
  </si>
  <si>
    <t>Community Navigator</t>
  </si>
  <si>
    <t>https://jobseq.eqsuite.com/JobPost/View/693d9c92952bc9000188191d/community-navigator?lic=2040&amp;uid=37255</t>
  </si>
  <si>
    <t>Respiratory / Neuro Diagnostics</t>
  </si>
  <si>
    <t>Mayo Clinic Hospital Phoenix</t>
  </si>
  <si>
    <t>Phoenix, AZ, 85054</t>
  </si>
  <si>
    <t>Safety Advisor</t>
  </si>
  <si>
    <t>https://jobseq.eqsuite.com/JobPost/View/693bb34377925418807c9d60/safety-advisor?lic=2040&amp;uid=37255</t>
  </si>
  <si>
    <t>Clinical Research Physician - Full Time Opportunity!</t>
  </si>
  <si>
    <t>Thermo Fisher Scientific</t>
  </si>
  <si>
    <t>11-9121.01</t>
  </si>
  <si>
    <t>https://jobseq.eqsuite.com/JobPost/View/693d5fc977925418807e1eb2/clinical-research-physician-full-time-opportunity?lic=2040&amp;uid=37255</t>
  </si>
  <si>
    <t>Diesel Fuel Island Attendant Entry Level</t>
  </si>
  <si>
    <t>Ryder</t>
  </si>
  <si>
    <t>https://jobseq.eqsuite.com/JobPost/View/693ca3397318e90c703d54eb/diesel-fuel-island-attendant-entry-level?lic=2040&amp;uid=37255</t>
  </si>
  <si>
    <t>MedPro Healthcare Allied Staffing</t>
  </si>
  <si>
    <t>https://jobseq.eqsuite.com/JobPost/View/693d8e2877925418807e4e52/travel-ct-technologist?lic=2040&amp;uid=37255</t>
  </si>
  <si>
    <t>Field Service Software Integration Specialist</t>
  </si>
  <si>
    <t>BDR - Business Development Resources</t>
  </si>
  <si>
    <t>https://jobseq.eqsuite.com/JobPost/View/693d9c30952bc90001869702/field-service-software-integration-specialist?lic=2040&amp;uid=37255</t>
  </si>
  <si>
    <t>Test Technician II, 2nd Shift (Onsite)</t>
  </si>
  <si>
    <t>COLLINS AEROSPACE</t>
  </si>
  <si>
    <t>17-3023.00</t>
  </si>
  <si>
    <t>https://jobseq.eqsuite.com/JobPost/View/693d9c68952bc900018774db/test-technician-ii-2nd-shift-onsite?lic=2040&amp;uid=37255</t>
  </si>
  <si>
    <t>WIC Intake Specialist</t>
  </si>
  <si>
    <t>https://jobseq.eqsuite.com/JobPost/View/693d96ae77925418807e5bf8/wic-intake-specialist?lic=2040&amp;uid=37255</t>
  </si>
  <si>
    <t>Environmental Health Safety Specialist</t>
  </si>
  <si>
    <t>Insight Global</t>
  </si>
  <si>
    <t>https://jobseq.eqsuite.com/JobPost/View/693eedb66cceba00011f25a6/environmental-health-safety-specialist?lic=2040&amp;uid=37255</t>
  </si>
  <si>
    <t>https://jobseq.eqsuite.com/JobPost/View/693c66d477925418807d5f2d/rn-icu?lic=2040&amp;uid=37255</t>
  </si>
  <si>
    <t>Healthcare Scheduler</t>
  </si>
  <si>
    <t>https://jobseq.eqsuite.com/JobPost/View/693d9cb5952bc9000188a5fb/healthcare-scheduler?lic=2040&amp;uid=37255</t>
  </si>
  <si>
    <t>Director of Commercial Loan Portfolio Management</t>
  </si>
  <si>
    <t>Desert Financial Credit Union</t>
  </si>
  <si>
    <t>https://jobseq.eqsuite.com/JobPost/View/693d9ce4952bc90001895788/director-of-commercial-loan-portfolio-management?lic=2040&amp;uid=37255</t>
  </si>
  <si>
    <t>Allied - CVOR Surgical / Scrub Tech (CST)</t>
  </si>
  <si>
    <t>https://jobseq.eqsuite.com/JobPost/View/693c760577925418807d8ae6/allied-cvor-surgical-scrub-tech-cst?lic=2040&amp;uid=37255</t>
  </si>
  <si>
    <t>https://jobseq.eqsuite.com/JobPost/View/69403caa77925418807fa1e0/customer-service-representative?lic=2040&amp;uid=37255</t>
  </si>
  <si>
    <t>Travel Skilled Nursing Facility (SNF) Physical Therapist</t>
  </si>
  <si>
    <t>Cross Country Nurses</t>
  </si>
  <si>
    <t>https://jobseq.eqsuite.com/JobPost/View/69417b8077925418808075e0/travel-skilled-nursing-facility-snf-physical-therapist?lic=2040&amp;uid=37255</t>
  </si>
  <si>
    <t>Operations Manager of Phoenix Cash Services</t>
  </si>
  <si>
    <t>Federal Reserve System</t>
  </si>
  <si>
    <t>https://jobseq.eqsuite.com/JobPost/View/693d96ad77925418807e5bf1/operations-manager-of-phoenix-cash-services?lic=2040&amp;uid=37255</t>
  </si>
  <si>
    <t>Staff Product Manager, Card Experience</t>
  </si>
  <si>
    <t>https://jobseq.eqsuite.com/JobPost/View/693c4a4659224b000107565e/staff-product-manager-card-experience?lic=2040&amp;uid=37255</t>
  </si>
  <si>
    <t>Digital Business Development Manager (West)</t>
  </si>
  <si>
    <t>Straumann Group</t>
  </si>
  <si>
    <t>https://jobseq.eqsuite.com/JobPost/View/693d9c0c952bc900018616ac/digital-business-development-manager-west?lic=2040&amp;uid=37255</t>
  </si>
  <si>
    <t>Bridge Engineer</t>
  </si>
  <si>
    <t>https://jobseq.eqsuite.com/JobPost/View/693cb1aa77925418807dcd67/bridge-engineer?lic=2040&amp;uid=37255</t>
  </si>
  <si>
    <t>Phoenix, AZ, US, 85045</t>
  </si>
  <si>
    <t>https://jobseq.eqsuite.com/JobPost/View/693c664d7318e90c703d20fa/engineering-intern?lic=2040&amp;uid=37255</t>
  </si>
  <si>
    <t>Microbiology Lab Technician</t>
  </si>
  <si>
    <t>19-4021.00</t>
  </si>
  <si>
    <t>https://jobseq.eqsuite.com/JobPost/View/693dc4f577925418807eb1de/microbiology-lab-technician?lic=2040&amp;uid=37255</t>
  </si>
  <si>
    <t>Financial Advisor</t>
  </si>
  <si>
    <t>The Well</t>
  </si>
  <si>
    <t>https://jobseq.eqsuite.com/JobPost/View/69403ea7c643cf0001cc266e/financial-advisor?lic=2040&amp;uid=37255</t>
  </si>
  <si>
    <t>PLUMBER</t>
  </si>
  <si>
    <t>https://jobseq.eqsuite.com/JobPost/View/693c22317318e90c703ce886/plumber?lic=2040&amp;uid=37255</t>
  </si>
  <si>
    <t>ACT Rehabilitation Specialist-  51st</t>
  </si>
  <si>
    <t>Terros Health</t>
  </si>
  <si>
    <t>https://jobseq.eqsuite.com/JobPost/View/693c4a4759224b0001075772/act-rehabilitation-specialist-51st?lic=2040&amp;uid=37255</t>
  </si>
  <si>
    <t>Service Technician - Windows &amp; Doors</t>
  </si>
  <si>
    <t>Sierra Pacific Industries</t>
  </si>
  <si>
    <t>https://jobseq.eqsuite.com/JobPost/View/693d9be5952bc90001857ca3/service-technician-windows-doors?lic=2040&amp;uid=37255</t>
  </si>
  <si>
    <t>Sr Lead, Accounts Payable</t>
  </si>
  <si>
    <t>https://jobseq.eqsuite.com/JobPost/View/693c4a8e59224b0001084411/sr-lead-accounts-payable?lic=2040&amp;uid=37255</t>
  </si>
  <si>
    <t>Assistant Cook</t>
  </si>
  <si>
    <t>35-2012.00</t>
  </si>
  <si>
    <t>https://jobseq.eqsuite.com/JobPost/View/693d9c9f952bc90001885297/assistant-cook?lic=2040&amp;uid=37255</t>
  </si>
  <si>
    <t>Kitchen Packaging Technician</t>
  </si>
  <si>
    <t>https://jobseq.eqsuite.com/JobPost/View/693d9cbf952bc9000188cfc8/kitchen-packaging-technician?lic=2040&amp;uid=37255</t>
  </si>
  <si>
    <t>Laboratory</t>
  </si>
  <si>
    <t>Valleywise Comprehensive Health Center - Phoenix</t>
  </si>
  <si>
    <t>Phoenix, AZ, 85008</t>
  </si>
  <si>
    <t>https://jobseq.eqsuite.com/JobPost/View/693c20ad7318e90c703ce838/laboratory?lic=2040&amp;uid=37255</t>
  </si>
  <si>
    <t>Vice President of Supply Chain</t>
  </si>
  <si>
    <t>Leslie's Poolmart</t>
  </si>
  <si>
    <t>https://jobseq.eqsuite.com/JobPost/View/693eed4e6cceba00011db585/vice-president-of-supply-chain?lic=2040&amp;uid=37255</t>
  </si>
  <si>
    <t>VP, Branch Manager</t>
  </si>
  <si>
    <t>Chubb</t>
  </si>
  <si>
    <t>https://jobseq.eqsuite.com/JobPost/View/693d9c63952bc90001875d76/vp-branch-manager?lic=2040&amp;uid=37255</t>
  </si>
  <si>
    <t>Receptionist</t>
  </si>
  <si>
    <t>Phoenix, AZ, 85382</t>
  </si>
  <si>
    <t>https://jobseq.eqsuite.com/JobPost/View/693c68167318e90c703d23b3/receptionist?lic=2040&amp;uid=37255</t>
  </si>
  <si>
    <t>https://jobseq.eqsuite.com/JobPost/View/693c66d477925418807d5f1e/rn-icu?lic=2040&amp;uid=37255</t>
  </si>
  <si>
    <t>Remote Bookkeeper  Growing Real Estate CPA Firm (AZ Only)</t>
  </si>
  <si>
    <t>Basta &amp; Company</t>
  </si>
  <si>
    <t>https://jobseq.eqsuite.com/JobPost/View/693c4a9459224b00010859bd/remote-bookkeeper-growing-real-estate-cpa-firm-az-only?lic=2040&amp;uid=37255</t>
  </si>
  <si>
    <t>Store 2705795 Phoenix AZ</t>
  </si>
  <si>
    <t>https://jobseq.eqsuite.com/JobPost/View/693c7a4177925418807d92a3/customer-service-representative-full-or-part-time?lic=2040&amp;uid=37255</t>
  </si>
  <si>
    <t>CNC Machine Operator - 2nd Shift</t>
  </si>
  <si>
    <t>Koch Business Solutions, LP</t>
  </si>
  <si>
    <t>51-9161.00</t>
  </si>
  <si>
    <t>https://jobseq.eqsuite.com/JobPost/View/693d833c7318e90c703d8e1a/cnc-machine-operator-2nd-shift?lic=2040&amp;uid=37255</t>
  </si>
  <si>
    <t>Provider Experience Representative Banner Plans and Networks</t>
  </si>
  <si>
    <t>https://jobseq.eqsuite.com/JobPost/View/69403ed3c643cf0001ccb8a5/provider-experience-representative-banner-plans-and-networks?lic=2040&amp;uid=37255</t>
  </si>
  <si>
    <t>TRANSPORTATION ENGINEER SENIOR</t>
  </si>
  <si>
    <t>https://jobseq.eqsuite.com/JobPost/View/69403f26c643cf0001cdfb0e/transportation-engineer-senior?lic=2040&amp;uid=37255</t>
  </si>
  <si>
    <t>https://jobseq.eqsuite.com/JobPost/View/693d9cae952bc90001888bb9/administrative-assistant?lic=2040&amp;uid=37255</t>
  </si>
  <si>
    <t>Legal Proofreader - 1st Shift (Hybrid)</t>
  </si>
  <si>
    <t>43-9081.00</t>
  </si>
  <si>
    <t>https://jobseq.eqsuite.com/JobPost/View/693cbbf377925418807dcf49/legal-proofreader-1st-shift-hybrid?lic=2040&amp;uid=37255</t>
  </si>
  <si>
    <t>Senior Pre-Sales Systems Engineer, Enterprise - Phoenix</t>
  </si>
  <si>
    <t>Pure Storage</t>
  </si>
  <si>
    <t>https://jobseq.eqsuite.com/JobPost/View/693c695a7318e90c703d25d0/senior-pre-sales-systems-engineer-enterprise-phoenix?lic=2040&amp;uid=37255</t>
  </si>
  <si>
    <t>Retail Merchandise Coordinator</t>
  </si>
  <si>
    <t>https://jobseq.eqsuite.com/JobPost/View/693d7b4f77925418807e31c8/retail-merchandise-coordinator?lic=2040&amp;uid=37255</t>
  </si>
  <si>
    <t>Clinical Pharmacy Specialist- Specialty Pharmacy</t>
  </si>
  <si>
    <t>https://jobseq.eqsuite.com/JobPost/View/693db0017318e90c703daf92/clinical-pharmacy-specialist-specialty-pharmacy?lic=2040&amp;uid=37255</t>
  </si>
  <si>
    <t>Inbound Sales Representative</t>
  </si>
  <si>
    <t>Cox Enterprises</t>
  </si>
  <si>
    <t>https://jobseq.eqsuite.com/JobPost/View/693d856577925418807e3b2a/inbound-sales-representative?lic=2040&amp;uid=37255</t>
  </si>
  <si>
    <t>Program Support Clerk</t>
  </si>
  <si>
    <t>Department of Veterans Affairs</t>
  </si>
  <si>
    <t>https://jobseq.eqsuite.com/JobPost/View/693de0487318e90c703ddb1d/program-support-clerk?lic=2040&amp;uid=37255</t>
  </si>
  <si>
    <t>Analyst, Production Support - ISA Multifamily</t>
  </si>
  <si>
    <t>JLL</t>
  </si>
  <si>
    <t>https://jobseq.eqsuite.com/JobPost/View/693dba5777925418807e9458/analyst-production-support-isa-multifamily?lic=2040&amp;uid=37255</t>
  </si>
  <si>
    <t>Sales Support Representative</t>
  </si>
  <si>
    <t>Arizona Fireplaces</t>
  </si>
  <si>
    <t>https://jobseq.eqsuite.com/JobPost/View/69403f01c643cf0001cd697c/sales-support-representative?lic=2040&amp;uid=37255</t>
  </si>
  <si>
    <t>Early Intervention BCBA  Life Skills Autism Academy (Center-Based)</t>
  </si>
  <si>
    <t>https://jobseq.eqsuite.com/JobPost/View/693db5e27318e90c703db4a6/early-intervention-bcba-life-skills-autism-academy-center-based?lic=2040&amp;uid=37255</t>
  </si>
  <si>
    <t>ST / Surg Tech  Certified Surgical Tech</t>
  </si>
  <si>
    <t>Ardor Health Solutions</t>
  </si>
  <si>
    <t>https://jobseq.eqsuite.com/JobPost/View/693d61ba77925418807e1fad/st-surg-tech-certified-surgical-tech?lic=2040&amp;uid=37255</t>
  </si>
  <si>
    <t>Quality Assurance Auditor</t>
  </si>
  <si>
    <t>https://jobseq.eqsuite.com/JobPost/View/693d7f6577925418807e34e5/quality-assurance-auditor?lic=2040&amp;uid=37255</t>
  </si>
  <si>
    <t>Senior People &amp; Culture Business Partner</t>
  </si>
  <si>
    <t>https://jobseq.eqsuite.com/JobPost/View/6941908c2ff7480001b589ec/senior-people-culture-business-partner?lic=2040&amp;uid=37255</t>
  </si>
  <si>
    <t>Principal Mechanical Engineer</t>
  </si>
  <si>
    <t>https://jobseq.eqsuite.com/JobPost/View/693dc4f677925418807eb209/principal-mechanical-engineer?lic=2040&amp;uid=37255</t>
  </si>
  <si>
    <t>Solutions Specialist</t>
  </si>
  <si>
    <t>Courser</t>
  </si>
  <si>
    <t>https://jobseq.eqsuite.com/JobPost/View/693c4abe59224b000108ec5b/solutions-specialist?lic=2040&amp;uid=37255</t>
  </si>
  <si>
    <t>Hilton Phoenix Tapatio Cliffs Resort - General Manager</t>
  </si>
  <si>
    <t>Aimbridge Hospitality</t>
  </si>
  <si>
    <t>11-9081.00</t>
  </si>
  <si>
    <t>https://jobseq.eqsuite.com/JobPost/View/69403ef3c643cf0001cd350b/hilton-phoenix-tapatio-cliffs-resort-general-manager?lic=2040&amp;uid=37255</t>
  </si>
  <si>
    <t>Retail Sales Associate</t>
  </si>
  <si>
    <t>Veterans Canteen Service</t>
  </si>
  <si>
    <t>https://jobseq.eqsuite.com/JobPost/View/693bb30577925418807c9d26/retail-sales-associate?lic=2040&amp;uid=37255</t>
  </si>
  <si>
    <t>Shift Manager</t>
  </si>
  <si>
    <t>Arby's</t>
  </si>
  <si>
    <t>6850 N 35 Ave, Phoenix, AZ, US</t>
  </si>
  <si>
    <t>https://jobseq.eqsuite.com/JobPost/View/693c73c177925418807d841a/shift-manager?lic=2040&amp;uid=37255</t>
  </si>
  <si>
    <t>Data Analyst</t>
  </si>
  <si>
    <t>https://jobseq.eqsuite.com/JobPost/View/693d9bd4952bc90001853551/data-analyst?lic=2040&amp;uid=37255</t>
  </si>
  <si>
    <t>Chief Architect, Director - Government and Public Sector (GPS)</t>
  </si>
  <si>
    <t>https://jobseq.eqsuite.com/JobPost/View/693d9c86952bc9000187e560/chief-architect-director-government-and-public-sector-gps?lic=2040&amp;uid=37255</t>
  </si>
  <si>
    <t>https://jobseq.eqsuite.com/JobPost/View/693c51447318e90c703d08c7/senior-accountant?lic=2040&amp;uid=37255</t>
  </si>
  <si>
    <t>Insurance Defense Attorney</t>
  </si>
  <si>
    <t>23-1011.00</t>
  </si>
  <si>
    <t>https://jobseq.eqsuite.com/JobPost/View/693b38c977925418807c438d/insurance-defense-attorney?lic=2040&amp;uid=37255</t>
  </si>
  <si>
    <t>Director of Human Resources</t>
  </si>
  <si>
    <t>https://jobseq.eqsuite.com/JobPost/View/693d9c5e952bc900018749c5/director-of-human-resources?lic=2040&amp;uid=37255</t>
  </si>
  <si>
    <t>Application Engineer Summer 2026 Intern</t>
  </si>
  <si>
    <t>https://jobseq.eqsuite.com/JobPost/View/693d9c5d952bc90001874507/application-engineer-summer-2026-intern?lic=2040&amp;uid=37255</t>
  </si>
  <si>
    <t>Health Wealth Safe, Inc.</t>
  </si>
  <si>
    <t>https://jobseq.eqsuite.com/JobPost/View/69403ee5c643cf0001cd0245/physician-md-do-family-practice?lic=2040&amp;uid=37255</t>
  </si>
  <si>
    <t>Locum Physician (MD/DO) - Oncology</t>
  </si>
  <si>
    <t>https://jobseq.eqsuite.com/JobPost/View/69403ef3c643cf0001cd354b/locum-physician-md-do-oncology?lic=2040&amp;uid=37255</t>
  </si>
  <si>
    <t>Host</t>
  </si>
  <si>
    <t>Pacific Hospitality Group</t>
  </si>
  <si>
    <t>https://jobseq.eqsuite.com/JobPost/View/693c4a9859224b0001086985/host?lic=2040&amp;uid=37255</t>
  </si>
  <si>
    <t>https://jobseq.eqsuite.com/JobPost/View/693e01627318e90c703de6cf/janitorial-cleaner?lic=2040&amp;uid=37255</t>
  </si>
  <si>
    <t>District Operations Manager- Phoenix, AZ</t>
  </si>
  <si>
    <t>Canteen North America</t>
  </si>
  <si>
    <t>https://jobseq.eqsuite.com/JobPost/View/693eedbf6cceba00011f44fd/district-operations-manager-phoenix-az?lic=2040&amp;uid=37255</t>
  </si>
  <si>
    <t>HVAC Project Manager</t>
  </si>
  <si>
    <t>Phoenix, AZ (Onsite)</t>
  </si>
  <si>
    <t>https://jobseq.eqsuite.com/JobPost/View/693f9be077925418807f6776/hvac-project-manager?lic=2040&amp;uid=37255</t>
  </si>
  <si>
    <t>Long Term Acute Care (RN)</t>
  </si>
  <si>
    <t>HumanEdge Travel Healthcare</t>
  </si>
  <si>
    <t>https://jobseq.eqsuite.com/JobPost/View/694192707792541880809a17/long-term-acute-care-rn?lic=2040&amp;uid=37255</t>
  </si>
  <si>
    <t>Senior Project Engineer</t>
  </si>
  <si>
    <t>PCL Construction</t>
  </si>
  <si>
    <t>https://jobseq.eqsuite.com/JobPost/View/693da60777925418807e7167/senior-project-engineer?lic=2040&amp;uid=37255</t>
  </si>
  <si>
    <t>https://jobseq.eqsuite.com/JobPost/View/693dc4f677925418807eb210/electrical-engineer?lic=2040&amp;uid=37255</t>
  </si>
  <si>
    <t>Security Officer</t>
  </si>
  <si>
    <t>https://jobseq.eqsuite.com/JobPost/View/693de6677318e90c703ddd9a/security-officer?lic=2040&amp;uid=37255</t>
  </si>
  <si>
    <t>Market Logistics Dispatcher</t>
  </si>
  <si>
    <t>https://jobseq.eqsuite.com/JobPost/View/693c4b0159224b000109d280/market-logistics-dispatcher?lic=2040&amp;uid=37255</t>
  </si>
  <si>
    <t>Fabrication Associate</t>
  </si>
  <si>
    <t>https://jobseq.eqsuite.com/JobPost/View/693c4a5b59224b0001079ab3/fabrication-associate?lic=2040&amp;uid=37255</t>
  </si>
  <si>
    <t>Data Center Infrastructure Technician</t>
  </si>
  <si>
    <t>https://jobseq.eqsuite.com/JobPost/View/69403f05c643cf0001cd7a00/data-center-infrastructure-technician?lic=2040&amp;uid=37255</t>
  </si>
  <si>
    <t>Junior Business Analyst</t>
  </si>
  <si>
    <t>FutureTech Consultants LLC</t>
  </si>
  <si>
    <t>https://jobseq.eqsuite.com/JobPost/View/693c87e677925418807d9f7f/junior-business-analyst?lic=2040&amp;uid=37255</t>
  </si>
  <si>
    <t>HR Program Manager, College</t>
  </si>
  <si>
    <t>Phoenix College</t>
  </si>
  <si>
    <t>https://jobseq.eqsuite.com/JobPost/View/693ca73a77925418807dc657/hr-program-manager-college?lic=2040&amp;uid=37255</t>
  </si>
  <si>
    <t>Senior Cost Manager / Quantity Surveyor  Data Center Construction</t>
  </si>
  <si>
    <t>Turner &amp; Townsend</t>
  </si>
  <si>
    <t>https://jobseq.eqsuite.com/JobPost/View/693c4a3d59224b0001073a3d/senior-cost-manager-quantity-surveyor-data-center-construction?lic=2040&amp;uid=37255</t>
  </si>
  <si>
    <t>Senior Design Researcher</t>
  </si>
  <si>
    <t>Cisco</t>
  </si>
  <si>
    <t>19-3022.00</t>
  </si>
  <si>
    <t>https://jobseq.eqsuite.com/JobPost/View/693d9c6c952bc900018782db/senior-design-researcher?lic=2040&amp;uid=37255</t>
  </si>
  <si>
    <t>https://jobseq.eqsuite.com/JobPost/View/693de66777925418807ed5d7/security-officer?lic=2040&amp;uid=37255</t>
  </si>
  <si>
    <t>https://jobseq.eqsuite.com/JobPost/View/693ce29c7318e90c703d638a/day-porter?lic=2040&amp;uid=37255</t>
  </si>
  <si>
    <t>Heavy Equipment Field Technician (Mechanic) (Pump, Power &amp; HVAC)</t>
  </si>
  <si>
    <t>EquipmentShare</t>
  </si>
  <si>
    <t>49-9021.00</t>
  </si>
  <si>
    <t>https://jobseq.eqsuite.com/JobPost/View/693d9bbc952bc9000184e4ec/heavy-equipment-field-technician-mechanic-pump-power-hvac?lic=2040&amp;uid=37255</t>
  </si>
  <si>
    <t>Regional On-Site Moving Manager (Seasonal Contract in Phoenix, AZ)</t>
  </si>
  <si>
    <t>Storage Scholars LLC</t>
  </si>
  <si>
    <t>https://jobseq.eqsuite.com/JobPost/View/694190a62ff7480001b5def1/regional-on-site-moving-manager-seasonal-contract-in-phoenix-az?lic=2040&amp;uid=37255</t>
  </si>
  <si>
    <t>Lowes</t>
  </si>
  <si>
    <t>https://jobseq.eqsuite.com/JobPost/View/693c15d677925418807cd498/respiratory-neuro-diagnostics?lic=2040&amp;uid=37255</t>
  </si>
  <si>
    <t>Agency Owner</t>
  </si>
  <si>
    <t>Farmers Insurance</t>
  </si>
  <si>
    <t>https://jobseq.eqsuite.com/JobPost/View/693d9bfd952bc9000185dc1e/agency-owner?lic=2040&amp;uid=37255</t>
  </si>
  <si>
    <t>Field Service Technician</t>
  </si>
  <si>
    <t>Renewance, Inc.</t>
  </si>
  <si>
    <t>https://jobseq.eqsuite.com/JobPost/View/693c4a8459224b00010825a4/field-service-technician?lic=2040&amp;uid=37255</t>
  </si>
  <si>
    <t>Civil Design Engineer</t>
  </si>
  <si>
    <t>https://jobseq.eqsuite.com/JobPost/View/693cb1a977925418807dcd63/civil-design-engineer?lic=2040&amp;uid=37255</t>
  </si>
  <si>
    <t>Veteran Service Assistant Phoenix</t>
  </si>
  <si>
    <t>U.S.VETS</t>
  </si>
  <si>
    <t>https://jobseq.eqsuite.com/JobPost/View/693d9bff952bc9000185e3a7/veteran-service-assistant-phoenix?lic=2040&amp;uid=37255</t>
  </si>
  <si>
    <t>IT Support Specialist</t>
  </si>
  <si>
    <t>Sofidel S.p.A.</t>
  </si>
  <si>
    <t>https://jobseq.eqsuite.com/JobPost/View/69403f10c643cf0001cda0cc/it-support-specialist?lic=2040&amp;uid=37255</t>
  </si>
  <si>
    <t>Associate Business Analyst</t>
  </si>
  <si>
    <t>https://jobseq.eqsuite.com/JobPost/View/693c4a6d59224b000107d473/associate-business-analyst?lic=2040&amp;uid=37255</t>
  </si>
  <si>
    <t>https://jobseq.eqsuite.com/JobPost/View/693caa2f7318e90c703d5820/connection-specialist?lic=2040&amp;uid=37255</t>
  </si>
  <si>
    <t>AZ-Phoenix-85022</t>
  </si>
  <si>
    <t>https://jobseq.eqsuite.com/JobPost/View/693c508a77925418807d2ca6/sales-associate?lic=2040&amp;uid=37255</t>
  </si>
  <si>
    <t>Phoenix, AZ, 85006</t>
  </si>
  <si>
    <t>Medical Science Liaison - Surgical</t>
  </si>
  <si>
    <t>Alcon</t>
  </si>
  <si>
    <t>https://jobseq.eqsuite.com/JobPost/View/693d9cee952bc900018980d1/medical-science-liaison-surgical?lic=2040&amp;uid=37255</t>
  </si>
  <si>
    <t>Paralegal</t>
  </si>
  <si>
    <t>Amentum Careers</t>
  </si>
  <si>
    <t>https://jobseq.eqsuite.com/JobPost/View/693d828377925418807e373a/paralegal?lic=2040&amp;uid=37255</t>
  </si>
  <si>
    <t>Event Installation Technician</t>
  </si>
  <si>
    <t>Southwest Teepee and Event Rental</t>
  </si>
  <si>
    <t>https://jobseq.eqsuite.com/JobPost/View/693eed916cceba00011eaaf0/event-installation-technician?lic=2040&amp;uid=37255</t>
  </si>
  <si>
    <t>2025/26 SY FALL - SPIRITLINE, VARSITY</t>
  </si>
  <si>
    <t>Phoenix Union High School District</t>
  </si>
  <si>
    <t>4612 North 28th Street, Phoenix, AZ 85016</t>
  </si>
  <si>
    <t>27-2022.00</t>
  </si>
  <si>
    <t>https://jobseq.eqsuite.com/JobPost/View/693d0d0477925418807df18d/2025-26-sy-fall-spiritline-varsity?lic=2040&amp;uid=37255</t>
  </si>
  <si>
    <t>Outside Sales Representative (In Home Sales)</t>
  </si>
  <si>
    <t>Jacuzzi Group</t>
  </si>
  <si>
    <t>https://jobseq.eqsuite.com/JobPost/View/694190d52ff7480001b6798d/outside-sales-representative-in-home-sales?lic=2040&amp;uid=37255</t>
  </si>
  <si>
    <t>VP, Compliance Model Governance &amp; Supplier Management</t>
  </si>
  <si>
    <t>Synchrony</t>
  </si>
  <si>
    <t>https://jobseq.eqsuite.com/JobPost/View/693d9bf3952bc9000185b267/vp-compliance-model-governance-supplier-management?lic=2040&amp;uid=37255</t>
  </si>
  <si>
    <t>Instructor, Health and Human Services (Full-time)</t>
  </si>
  <si>
    <t>https://jobseq.eqsuite.com/JobPost/View/693c4a7459224b000107ec7f/instructor-health-and-human-services-full-time?lic=2040&amp;uid=37255</t>
  </si>
  <si>
    <t>Barista</t>
  </si>
  <si>
    <t>Ingo's Tasty Food</t>
  </si>
  <si>
    <t>https://jobseq.eqsuite.com/JobPost/View/693d9caf952bc90001889121/barista?lic=2040&amp;uid=37255</t>
  </si>
  <si>
    <t>Production Associate</t>
  </si>
  <si>
    <t>https://jobseq.eqsuite.com/JobPost/View/693d16fe77925418807df705/production-associate?lic=2040&amp;uid=37255</t>
  </si>
  <si>
    <t>Executive Kitchen Manager</t>
  </si>
  <si>
    <t>Harkins Theatres</t>
  </si>
  <si>
    <t>https://jobseq.eqsuite.com/JobPost/View/693d9bec952bc900018597bb/executive-kitchen-manager?lic=2040&amp;uid=37255</t>
  </si>
  <si>
    <t>Warehouse Associate - Stand-up Forklift Operator - 2nd Shift</t>
  </si>
  <si>
    <t>St. Mary's Food Bank</t>
  </si>
  <si>
    <t>Phoenix, AZ, 85009, US</t>
  </si>
  <si>
    <t>https://jobseq.eqsuite.com/JobPost/View/693dc67377925418807eb516/warehouse-associate-stand-up-forklift-operator-2nd-shift?lic=2040&amp;uid=37255</t>
  </si>
  <si>
    <t>Dental Assistant</t>
  </si>
  <si>
    <t>AZPerio</t>
  </si>
  <si>
    <t>https://jobseq.eqsuite.com/JobPost/View/694190e02ff7480001b69ce3/dental-assistant?lic=2040&amp;uid=37255</t>
  </si>
  <si>
    <t>HR Recruiter</t>
  </si>
  <si>
    <t>https://jobseq.eqsuite.com/JobPost/View/693d9cca952bc9000188f833/hr-recruiter?lic=2040&amp;uid=37255</t>
  </si>
  <si>
    <t>Lead Instrumentation &amp; Controls Engineer</t>
  </si>
  <si>
    <t>WSP in the U.S.</t>
  </si>
  <si>
    <t>https://jobseq.eqsuite.com/JobPost/View/693d9c60952bc9000187500f/lead-instrumentation-controls-engineer?lic=2040&amp;uid=37255</t>
  </si>
  <si>
    <t>Manager, Instruction Faculty Family Nurse Practitioner / Psychiatric Mental Health Nurse Practitioner</t>
  </si>
  <si>
    <t>https://jobseq.eqsuite.com/JobPost/View/69403eb8c643cf0001cc57c9/manager-instruction-faculty-family-nurse-practitioner-psychiatric-mental-health-nurse-practitioner?lic=2040&amp;uid=37255</t>
  </si>
  <si>
    <t>Principal Gift Officer, Thunderbird</t>
  </si>
  <si>
    <t>ASU Foundation for a New American University</t>
  </si>
  <si>
    <t>https://jobseq.eqsuite.com/JobPost/View/693d9c33952bc90001869ef7/principal-gift-officer-thunderbird?lic=2040&amp;uid=37255</t>
  </si>
  <si>
    <t>Project Coordinator</t>
  </si>
  <si>
    <t>Hill International, Inc.</t>
  </si>
  <si>
    <t>https://jobseq.eqsuite.com/JobPost/View/693eed936cceba00011eb2d5/project-coordinator?lic=2040&amp;uid=37255</t>
  </si>
  <si>
    <t>Learning Design Specialist</t>
  </si>
  <si>
    <t>ConAm Management Corporation</t>
  </si>
  <si>
    <t>https://jobseq.eqsuite.com/JobPost/View/693d9cbe952bc9000188cbe0/learning-design-specialist?lic=2040&amp;uid=37255</t>
  </si>
  <si>
    <t>Staffmark</t>
  </si>
  <si>
    <t>https://jobseq.eqsuite.com/JobPost/View/693db62277925418807e8b43/production-operator?lic=2040&amp;uid=37255</t>
  </si>
  <si>
    <t>Mainframe Developer (COBOL, JCL, IMS DBA) - Phoenix, AZ (Onsite) -W2 Only</t>
  </si>
  <si>
    <t>15-1242.00</t>
  </si>
  <si>
    <t>https://jobseq.eqsuite.com/JobPost/View/693eedcc6cceba00011f793d/mainframe-developer-cobol-jcl-ims-dba-phoenix-az-onsite-w2-only?lic=2040&amp;uid=37255</t>
  </si>
  <si>
    <t>Sr. Compiler Engineer/Architect</t>
  </si>
  <si>
    <t>https://jobseq.eqsuite.com/JobPost/View/693d9cc8952bc9000188ef5a/sr-compiler-engineer-architect?lic=2040&amp;uid=37255</t>
  </si>
  <si>
    <t>ITS Engineering Analyst (Traffic Engineer II) - Street Transportation Department</t>
  </si>
  <si>
    <t>https://jobseq.eqsuite.com/JobPost/View/69403f0dc643cf0001cd9691/its-engineering-analyst-traffic-engineer-ii-street-transportation-department?lic=2040&amp;uid=37255</t>
  </si>
  <si>
    <t>Retail Sales Associate - Full Time</t>
  </si>
  <si>
    <t>Curaleaf</t>
  </si>
  <si>
    <t>https://jobseq.eqsuite.com/JobPost/View/693c264077925418807cef53/retail-sales-associate-full-time?lic=2040&amp;uid=37255</t>
  </si>
  <si>
    <t>Package Handler - Part Time (Warehouse like)</t>
  </si>
  <si>
    <t>3410 South 51st Avenue, Phoenix AZ 85043, United States</t>
  </si>
  <si>
    <t>https://jobseq.eqsuite.com/JobPost/View/694197647318e90c703ec23b/package-handler-part-time-warehouse-like?lic=2040&amp;uid=37255</t>
  </si>
  <si>
    <t>https://jobseq.eqsuite.com/JobPost/View/693c66d57318e90c703d21e3/rn-icu?lic=2040&amp;uid=37255</t>
  </si>
  <si>
    <t>AD099 - Internal Audit Intern</t>
  </si>
  <si>
    <t>https://jobseq.eqsuite.com/JobPost/View/693cb80777925418807dce8f/ad099-internal-audit-intern?lic=2040&amp;uid=37255</t>
  </si>
  <si>
    <t>Travel Dental Assistant, Ortho</t>
  </si>
  <si>
    <t>InterDent Service Corporation</t>
  </si>
  <si>
    <t>https://jobseq.eqsuite.com/JobPost/View/69403ee1c643cf0001ccf2ea/travel-dental-assistant-ortho?lic=2040&amp;uid=37255</t>
  </si>
  <si>
    <t>AZ-Phoenix-85003</t>
  </si>
  <si>
    <t>https://jobseq.eqsuite.com/JobPost/View/693c508977925418807d2c9c/sales-associate?lic=2040&amp;uid=37255</t>
  </si>
  <si>
    <t>Sales &amp; Marketing Coordinator</t>
  </si>
  <si>
    <t>Remington Hospitality</t>
  </si>
  <si>
    <t>https://jobseq.eqsuite.com/JobPost/View/693d5e8c77925418807e1db5/sales-marketing-coordinator?lic=2040&amp;uid=37255</t>
  </si>
  <si>
    <t>https://jobseq.eqsuite.com/JobPost/View/69403ca977925418807fa1d3/customer-service-representative?lic=2040&amp;uid=37255</t>
  </si>
  <si>
    <t>Project Manager - Mission Critical</t>
  </si>
  <si>
    <t>https://jobseq.eqsuite.com/JobPost/View/693dac9677925418807e7b5d/project-manager-mission-critical?lic=2040&amp;uid=37255</t>
  </si>
  <si>
    <t>Director, Payor Strategy &amp; Analytics</t>
  </si>
  <si>
    <t>Fresenius Medical Care</t>
  </si>
  <si>
    <t>https://jobseq.eqsuite.com/JobPost/View/693d9c19952bc900018647a1/director-payor-strategy-analytics?lic=2040&amp;uid=37255</t>
  </si>
  <si>
    <t>Travel Nurse RN - ICU - Intensive Care Unit</t>
  </si>
  <si>
    <t>AHS Staffing</t>
  </si>
  <si>
    <t>https://jobseq.eqsuite.com/JobPost/View/693da3937318e90c703da61c/travel-nurse-rn-icu-intensive-care-unit?lic=2040&amp;uid=37255</t>
  </si>
  <si>
    <t>Utilization Management Clinical Consultant (Remote-Arizona)</t>
  </si>
  <si>
    <t>https://jobseq.eqsuite.com/JobPost/View/693c4aee59224b00010989d5/utilization-management-clinical-consultant-remote-arizona?lic=2040&amp;uid=37255</t>
  </si>
  <si>
    <t>Vetco Clinic Advisor-Training Provided(Driving Role)</t>
  </si>
  <si>
    <t>1113 - Phoenix Tatum, AZ</t>
  </si>
  <si>
    <t>https://jobseq.eqsuite.com/JobPost/View/693c489d77925418807d20a1/vetco-clinic-advisor-training-provideddriving-role?lic=2040&amp;uid=37255</t>
  </si>
  <si>
    <t>Phoenix Remote Collections</t>
  </si>
  <si>
    <t>TSI - Transworld Systems Inc.</t>
  </si>
  <si>
    <t>43-3011.00</t>
  </si>
  <si>
    <t>https://jobseq.eqsuite.com/JobPost/View/693d9d09952bc9000189dba7/phoenix-remote-collections?lic=2040&amp;uid=37255</t>
  </si>
  <si>
    <t>Advanced Application Support Engineer</t>
  </si>
  <si>
    <t>https://jobseq.eqsuite.com/JobPost/View/69403eb0c643cf0001cc4234/advanced-application-support-engineer?lic=2040&amp;uid=37255</t>
  </si>
  <si>
    <t>Case Manager (BHT)</t>
  </si>
  <si>
    <t>Resilient Health</t>
  </si>
  <si>
    <t>https://jobseq.eqsuite.com/JobPost/View/693c268377925418807cf00d/case-manager-bht?lic=2040&amp;uid=37255</t>
  </si>
  <si>
    <t>Accounts Payable (A/P) Specialist</t>
  </si>
  <si>
    <t>https://jobseq.eqsuite.com/JobPost/View/693c4a5459224b00010783bb/accounts-payable-a-p-specialist?lic=2040&amp;uid=37255</t>
  </si>
  <si>
    <t>Healthcare Manager (Referral Management)</t>
  </si>
  <si>
    <t>Tango</t>
  </si>
  <si>
    <t>https://jobseq.eqsuite.com/JobPost/View/693c4a7459224b000107eba4/healthcare-manager-referral-management?lic=2040&amp;uid=37255</t>
  </si>
  <si>
    <t>KDG</t>
  </si>
  <si>
    <t>https://jobseq.eqsuite.com/JobPost/View/693d9c89952bc9000187f20d/project-coordinator?lic=2040&amp;uid=37255</t>
  </si>
  <si>
    <t>https://jobseq.eqsuite.com/JobPost/View/693de66877925418807ed5ec/emergency-medicine-physician-associate-chair-for-research?lic=2040&amp;uid=37255</t>
  </si>
  <si>
    <t>Sr. Threat Analyst- Quality Assurance | Remote, USA</t>
  </si>
  <si>
    <t>Optiv</t>
  </si>
  <si>
    <t>15-1212.00</t>
  </si>
  <si>
    <t>https://jobseq.eqsuite.com/JobPost/View/69402e927318e90c703e369b/sr-threat-analyst-quality-assurance-remote-usa?lic=2040&amp;uid=37255</t>
  </si>
  <si>
    <t>Commercial Property Manager</t>
  </si>
  <si>
    <t>Plaza Companies</t>
  </si>
  <si>
    <t>https://jobseq.eqsuite.com/JobPost/View/693d9bc3952bc9000184f953/commercial-property-manager?lic=2040&amp;uid=37255</t>
  </si>
  <si>
    <t>Behavioral Health Paraprofessional - Phoenix, Scottsdaale</t>
  </si>
  <si>
    <t>AtWork</t>
  </si>
  <si>
    <t>https://jobseq.eqsuite.com/JobPost/View/693bc02c77925418807ca132/behavioral-health-paraprofessional-phoenix-scottsdaale?lic=2040&amp;uid=37255</t>
  </si>
  <si>
    <t>IAM Business Systems Analyst</t>
  </si>
  <si>
    <t>https://jobseq.eqsuite.com/JobPost/View/693d9bf9952bc9000185cb30/iam-business-systems-analyst?lic=2040&amp;uid=37255</t>
  </si>
  <si>
    <t>Manager, Maintenance Program</t>
  </si>
  <si>
    <t>Quality Technology Services, LLC</t>
  </si>
  <si>
    <t>https://jobseq.eqsuite.com/JobPost/View/6940252a7318e90c703e3328/manager-maintenance-program?lic=2040&amp;uid=37255</t>
  </si>
  <si>
    <t>Senior Director, Products</t>
  </si>
  <si>
    <t>Widger Talent</t>
  </si>
  <si>
    <t>https://jobseq.eqsuite.com/JobPost/View/693c4a7a59224b000108024d/senior-director-products?lic=2040&amp;uid=37255</t>
  </si>
  <si>
    <t>Safety Specialist</t>
  </si>
  <si>
    <t>Prime Safety Management LLC</t>
  </si>
  <si>
    <t>https://jobseq.eqsuite.com/JobPost/View/693eed6f6cceba00011e2ad7/safety-specialist?lic=2040&amp;uid=37255</t>
  </si>
  <si>
    <t>Healthcare Solutions Sales Executive West</t>
  </si>
  <si>
    <t>NTT DATA North America</t>
  </si>
  <si>
    <t>https://jobseq.eqsuite.com/JobPost/View/6940266a7318e90c703e33a6/healthcare-solutions-sales-executive-west?lic=2040&amp;uid=37255</t>
  </si>
  <si>
    <t>[US-DC] Area Manager</t>
  </si>
  <si>
    <t>https://jobseq.eqsuite.com/JobPost/View/693c691877925418807d65c3/us-dc-area-manager?lic=2040&amp;uid=37255</t>
  </si>
  <si>
    <t>Restaurant Systems Specialist</t>
  </si>
  <si>
    <t>Fox Restaurant Concepts</t>
  </si>
  <si>
    <t>https://jobseq.eqsuite.com/JobPost/View/693d9bd7952bc90001854297/restaurant-systems-specialist?lic=2040&amp;uid=37255</t>
  </si>
  <si>
    <t>Structural Forensic Engineer</t>
  </si>
  <si>
    <t>Nederveld, Inc.</t>
  </si>
  <si>
    <t>https://jobseq.eqsuite.com/JobPost/View/693eed946cceba00011eb8a0/structural-forensic-engineer?lic=2040&amp;uid=37255</t>
  </si>
  <si>
    <t>Sales Internship</t>
  </si>
  <si>
    <t>https://jobseq.eqsuite.com/JobPost/View/693b343877925418807c3ba1/sales-internship?lic=2040&amp;uid=37255</t>
  </si>
  <si>
    <t>Territory Sales Representative</t>
  </si>
  <si>
    <t>https://jobseq.eqsuite.com/JobPost/View/693c4a7b59224b0001080858/territory-sales-representative?lic=2040&amp;uid=37255</t>
  </si>
  <si>
    <t>https://jobseq.eqsuite.com/JobPost/View/693afe0777925418807bd362/travel-occupational-therapist?lic=2040&amp;uid=37255</t>
  </si>
  <si>
    <t>Physical Therapist $20K Bonus</t>
  </si>
  <si>
    <t>Phoenix, AZ 85021</t>
  </si>
  <si>
    <t>https://jobseq.eqsuite.com/JobPost/View/693b533077925418807c695c/physical-therapist-20k-bonus?lic=2040&amp;uid=37255</t>
  </si>
  <si>
    <t>Customer Service Rep - Tax (Seasonal, Bilingual: English / Spanish) - Remote</t>
  </si>
  <si>
    <t>https://jobseq.eqsuite.com/JobPost/View/6940262d77925418807f875a/customer-service-rep-tax-seasonal-bilingual-english-spanish-remote?lic=2040&amp;uid=37255</t>
  </si>
  <si>
    <t>2025-26 Facilities Technician III - Facilities &amp;amp; Construction</t>
  </si>
  <si>
    <t>Facilities &amp;amp; Construction</t>
  </si>
  <si>
    <t>https://jobseq.eqsuite.com/JobPost/View/693bda487318e90c703cc542/2025-26-facilities-technician-iii-facilities-amp-construction?lic=2040&amp;uid=37255</t>
  </si>
  <si>
    <t>School Site Substitute</t>
  </si>
  <si>
    <t>Desert Horizon School</t>
  </si>
  <si>
    <t>25-2031.00</t>
  </si>
  <si>
    <t>https://jobseq.eqsuite.com/JobPost/View/693bd9cd77925418807ca821/school-site-substitute?lic=2040&amp;uid=37255</t>
  </si>
  <si>
    <t>Senior Manager of Print and Mail Production</t>
  </si>
  <si>
    <t>Talently</t>
  </si>
  <si>
    <t>https://jobseq.eqsuite.com/JobPost/View/693c4a9159224b00010850ae/senior-manager-of-print-and-mail-production?lic=2040&amp;uid=37255</t>
  </si>
  <si>
    <t>Senior Project Manager  Mechanical Construction</t>
  </si>
  <si>
    <t>https://jobseq.eqsuite.com/JobPost/View/693d9c7d952bc9000187bfc0/senior-project-manager-mechanical-construction?lic=2040&amp;uid=37255</t>
  </si>
  <si>
    <t>401(k) Coordinator</t>
  </si>
  <si>
    <t>OneDigital | Resourcing Edge</t>
  </si>
  <si>
    <t>13-1141.00</t>
  </si>
  <si>
    <t>https://jobseq.eqsuite.com/JobPost/View/69403ec5c643cf0001cc800a/401k-coordinator?lic=2040&amp;uid=37255</t>
  </si>
  <si>
    <t>Security Officer - Construction</t>
  </si>
  <si>
    <t>Phoenix, AZ 85008</t>
  </si>
  <si>
    <t>https://jobseq.eqsuite.com/JobPost/View/693b526b77925418807c677f/security-officer-construction?lic=2040&amp;uid=37255</t>
  </si>
  <si>
    <t>Facilities Flex Crew - Conversions</t>
  </si>
  <si>
    <t>https://jobseq.eqsuite.com/JobPost/View/693c4aed59224b0001098752/facilities-flex-crew-conversions?lic=2040&amp;uid=37255</t>
  </si>
  <si>
    <t>Assistant  Manager</t>
  </si>
  <si>
    <t>David's Bridal</t>
  </si>
  <si>
    <t>41-1011.00</t>
  </si>
  <si>
    <t>https://jobseq.eqsuite.com/JobPost/View/693b21ae77925418807c19ad/assistant-manager?lic=2040&amp;uid=37255</t>
  </si>
  <si>
    <t>Service Supervisor</t>
  </si>
  <si>
    <t>https://jobseq.eqsuite.com/JobPost/View/693c50497318e90c703d083b/service-supervisor?lic=2040&amp;uid=37255</t>
  </si>
  <si>
    <t>LPN / LVN - Clinic</t>
  </si>
  <si>
    <t>Cynet Health Inc</t>
  </si>
  <si>
    <t>29-2061.00</t>
  </si>
  <si>
    <t>https://jobseq.eqsuite.com/JobPost/View/693b14227318e90c703c669d/lpn-lvn-clinic?lic=2040&amp;uid=37255</t>
  </si>
  <si>
    <t>Senior Microsoft Power Platform Web Developer (4898)</t>
  </si>
  <si>
    <t>SMX</t>
  </si>
  <si>
    <t>https://jobseq.eqsuite.com/JobPost/View/69403c6977925418807fa124/senior-microsoft-power-platform-web-developer-4898?lic=2040&amp;uid=37255</t>
  </si>
  <si>
    <t>Campus Registrar</t>
  </si>
  <si>
    <t>https://jobseq.eqsuite.com/JobPost/View/693d9cf3952bc9000189911e/campus-registrar?lic=2040&amp;uid=37255</t>
  </si>
  <si>
    <t>Director of Case Management ( RN / RT / MSW / LPN )</t>
  </si>
  <si>
    <t>Select Specialty Hospital</t>
  </si>
  <si>
    <t>https://jobseq.eqsuite.com/JobPost/View/693c4ad659224b000109375d/director-of-case-management-rn-rt-msw-lpn?lic=2040&amp;uid=37255</t>
  </si>
  <si>
    <t>Clinical Research Specialist</t>
  </si>
  <si>
    <t>https://jobseq.eqsuite.com/JobPost/View/693d9d02952bc9000189c6f3/clinical-research-specialist?lic=2040&amp;uid=37255</t>
  </si>
  <si>
    <t>Regional Account Manager (Biosimilars) - Southwest Region</t>
  </si>
  <si>
    <t>Fresenius Kabi USA</t>
  </si>
  <si>
    <t>https://jobseq.eqsuite.com/JobPost/View/693eed3d6cceba00011d7bbe/regional-account-manager-biosimilars-southwest-region?lic=2040&amp;uid=37255</t>
  </si>
  <si>
    <t>Surgical Tech (CST) - CVOR</t>
  </si>
  <si>
    <t>Lucid Staffing Solutions</t>
  </si>
  <si>
    <t>https://jobseq.eqsuite.com/JobPost/View/6939d3617318e90c703bd570/surgical-tech-cst-cvor?lic=2040&amp;uid=37255</t>
  </si>
  <si>
    <t>Tax Collector 2, Customer Care</t>
  </si>
  <si>
    <t>ARIZONA DEPT OF REVENUE</t>
  </si>
  <si>
    <t>https://jobseq.eqsuite.com/JobPost/View/693ac81e77925418807b811e/tax-collector-2-customer-care?lic=2040&amp;uid=37255</t>
  </si>
  <si>
    <t>Process Engineer</t>
  </si>
  <si>
    <t>Corning</t>
  </si>
  <si>
    <t>Phoenix, AZ, US, 85353</t>
  </si>
  <si>
    <t>https://jobseq.eqsuite.com/JobPost/View/69401ffc7318e90c703e325d/process-engineer?lic=2040&amp;uid=37255</t>
  </si>
  <si>
    <t>Channel Account Executive</t>
  </si>
  <si>
    <t>https://jobseq.eqsuite.com/JobPost/View/693b41437318e90c703c95a6/channel-account-executive?lic=2040&amp;uid=37255</t>
  </si>
  <si>
    <t>Regional Regulatory Affairs Advisor</t>
  </si>
  <si>
    <t>13-1041.07</t>
  </si>
  <si>
    <t>https://jobseq.eqsuite.com/JobPost/View/693af9212bbb9d0001151eb1/regional-regulatory-affairs-advisor?lic=2040&amp;uid=37255</t>
  </si>
  <si>
    <t>Supervisor, Critical Operations - (Swing Shift)</t>
  </si>
  <si>
    <t>QTS Data Centers</t>
  </si>
  <si>
    <t>https://jobseq.eqsuite.com/JobPost/View/693d9bdf952bc900018562da/supervisor-critical-operations-swing-shift?lic=2040&amp;uid=37255</t>
  </si>
  <si>
    <t>Media Partnerships Specialist - New Graduate Program</t>
  </si>
  <si>
    <t>Sprouts Farmers Market</t>
  </si>
  <si>
    <t>https://jobseq.eqsuite.com/JobPost/View/693eed336cceba00011d55b8/media-partnerships-specialist-new-graduate-program?lic=2040&amp;uid=37255</t>
  </si>
  <si>
    <t>Logistics Support Specialist</t>
  </si>
  <si>
    <t>https://jobseq.eqsuite.com/JobPost/View/693b05d777925418807be006/logistics-support-specialist?lic=2040&amp;uid=37255</t>
  </si>
  <si>
    <t>Undergraduate Internship - Family Empowerment Program</t>
  </si>
  <si>
    <t>Christian Family Care</t>
  </si>
  <si>
    <t>https://jobseq.eqsuite.com/JobPost/View/693c4af259224b000109988c/undergraduate-internship-family-empowerment-program?lic=2040&amp;uid=37255</t>
  </si>
  <si>
    <t>Lot Attendant Weekend (FRI - SUN) 6:00 AM - 6:30 PM</t>
  </si>
  <si>
    <t>53-6021.00</t>
  </si>
  <si>
    <t>https://jobseq.eqsuite.com/JobPost/View/693c4ad259224b0001092b2a/lot-attendant-weekend-fri-sun-6-00-am-6-30-pm?lic=2040&amp;uid=37255</t>
  </si>
  <si>
    <t>Trusted Resource Associates (TRA)</t>
  </si>
  <si>
    <t>https://jobseq.eqsuite.com/JobPost/View/693ee6097318e90c703e079f/travel-mri-technologist?lic=2040&amp;uid=37255</t>
  </si>
  <si>
    <t>Regional Molecular Product Specialist - Northern AZ, Utah, Colorado, New Mexico and South Texas</t>
  </si>
  <si>
    <t>Roche</t>
  </si>
  <si>
    <t>https://jobseq.eqsuite.com/JobPost/View/694026ac77925418807f87a5/regional-molecular-product-specialist-northern-az-utah-colorado-new-mexico-and-south-texas?lic=2040&amp;uid=37255</t>
  </si>
  <si>
    <t>Environmental Field Chemist Internship</t>
  </si>
  <si>
    <t>Clean Harbors</t>
  </si>
  <si>
    <t>17-3025.00</t>
  </si>
  <si>
    <t>https://jobseq.eqsuite.com/JobPost/View/693d9cce952bc9000189067d/environmental-field-chemist-internship?lic=2040&amp;uid=37255</t>
  </si>
  <si>
    <t>HEARING OFFICER 3</t>
  </si>
  <si>
    <t>23-1021.00</t>
  </si>
  <si>
    <t>https://jobseq.eqsuite.com/JobPost/View/693ac95d7318e90c703c2d2b/hearing-officer-3?lic=2040&amp;uid=37255</t>
  </si>
  <si>
    <t>Cart Driver</t>
  </si>
  <si>
    <t>53-3053.00</t>
  </si>
  <si>
    <t>https://jobseq.eqsuite.com/JobPost/View/693b45ce77925418807c5375/cart-driver?lic=2040&amp;uid=37255</t>
  </si>
  <si>
    <t>Warehouse Order Picker 2nd Shift</t>
  </si>
  <si>
    <t>Essendant</t>
  </si>
  <si>
    <t>https://jobseq.eqsuite.com/JobPost/View/69403f33c643cf0001ce0eb0/warehouse-order-picker-2nd-shift?lic=2040&amp;uid=37255</t>
  </si>
  <si>
    <t>Restaurant Service Manager</t>
  </si>
  <si>
    <t>Red Robin</t>
  </si>
  <si>
    <t>Phoenix, AZ. 10214 N Metro Parkway W (85051) Metro Center</t>
  </si>
  <si>
    <t>https://jobseq.eqsuite.com/JobPost/View/693b0fb477925418807beede/restaurant-service-manager?lic=2040&amp;uid=37255</t>
  </si>
  <si>
    <t>Radiologic Technologist (X-Ray)</t>
  </si>
  <si>
    <t>Premier Medical Staffing Services</t>
  </si>
  <si>
    <t>https://jobseq.eqsuite.com/JobPost/View/693da8397318e90c703daa42/radiologic-technologist-x-ray?lic=2040&amp;uid=37255</t>
  </si>
  <si>
    <t>Female Drug Screening Representative (Full Time)</t>
  </si>
  <si>
    <t>Averhealth</t>
  </si>
  <si>
    <t>https://jobseq.eqsuite.com/JobPost/View/693c4ad659224b00010937ff/female-drug-screening-representative-full-time?lic=2040&amp;uid=37255</t>
  </si>
  <si>
    <t>Human Resources Business Partner</t>
  </si>
  <si>
    <t>https://jobseq.eqsuite.com/JobPost/View/693b940777925418807c90e7/human-resources-business-partner?lic=2040&amp;uid=37255</t>
  </si>
  <si>
    <t>Watch Center Specialist</t>
  </si>
  <si>
    <t>Arizona Department Of Public Safety</t>
  </si>
  <si>
    <t>33-2022.00</t>
  </si>
  <si>
    <t>https://jobseq.eqsuite.com/JobPost/View/6941903f2ff7480001b47bb6/watch-center-specialist?lic=2040&amp;uid=37255</t>
  </si>
  <si>
    <t>Restaurant Manager JN -122025-168874</t>
  </si>
  <si>
    <t>https://jobseq.eqsuite.com/JobPost/View/693c4afe59224b000109c55c/restaurant-manager-jn-122025-168874?lic=2040&amp;uid=37255</t>
  </si>
  <si>
    <t>Sylvan Health Registered Dietitian - Partner Telehealth</t>
  </si>
  <si>
    <t>Sylvan Health</t>
  </si>
  <si>
    <t>29-1031.00</t>
  </si>
  <si>
    <t>https://jobseq.eqsuite.com/JobPost/View/693af9682bbb9d0001161991/sylvan-health-registered-dietitian-partner-telehealth?lic=2040&amp;uid=37255</t>
  </si>
  <si>
    <t>Kimpton Hotels &amp; Restaurants</t>
  </si>
  <si>
    <t>Phoenix, Arizona 85004 United States</t>
  </si>
  <si>
    <t>Sr Compensation Analyst-Union</t>
  </si>
  <si>
    <t>https://jobseq.eqsuite.com/JobPost/View/693b557f77925418807c6eb5/sr-compensation-analyst-union?lic=2040&amp;uid=37255</t>
  </si>
  <si>
    <t>Surgical / Scrub Tech - CVOR</t>
  </si>
  <si>
    <t>https://jobseq.eqsuite.com/JobPost/View/693b1ae977925418807c0a4d/surgical-scrub-tech-cvor?lic=2040&amp;uid=37255</t>
  </si>
  <si>
    <t>Store 2701918 Phoenix AZ</t>
  </si>
  <si>
    <t>https://jobseq.eqsuite.com/JobPost/View/693b268b77925418807c264b/customer-service-representative?lic=2040&amp;uid=37255</t>
  </si>
  <si>
    <t>Store 2709541 Phoenix AZ</t>
  </si>
  <si>
    <t>https://jobseq.eqsuite.com/JobPost/View/693c7a8177925418807d9310/customer-service-representative?lic=2040&amp;uid=37255</t>
  </si>
  <si>
    <t>Director of Operations</t>
  </si>
  <si>
    <t>Patient Care Technician (PCT) - Cardiac</t>
  </si>
  <si>
    <t>Abrazo Health</t>
  </si>
  <si>
    <t>https://jobseq.eqsuite.com/JobPost/View/693c4a3159224b00010718b2/patient-care-technician-pct-cardiac?lic=2040&amp;uid=37255</t>
  </si>
  <si>
    <t>Automotive Service Advisor / Writer | From $90k+ &amp; Weekends Off | Happy Valley</t>
  </si>
  <si>
    <t>Christian Brothers Automotive</t>
  </si>
  <si>
    <t>Phoenix, Arizona 85310</t>
  </si>
  <si>
    <t>https://jobseq.eqsuite.com/JobPost/View/693b4b9577925418807c5b50/automotive-service-advisor-writer-from-90k-weekends-off-happy-valley?lic=2040&amp;uid=37255</t>
  </si>
  <si>
    <t>Regional Sales Director, Direct Sales</t>
  </si>
  <si>
    <t>Xplor Technologies</t>
  </si>
  <si>
    <t>https://jobseq.eqsuite.com/JobPost/View/693d9c8e952bc90001880b5c/regional-sales-director-direct-sales?lic=2040&amp;uid=37255</t>
  </si>
  <si>
    <t>Sr Buyer</t>
  </si>
  <si>
    <t>Phoenix, Arizona, 85054</t>
  </si>
  <si>
    <t>https://jobseq.eqsuite.com/JobPost/View/693c55ba7318e90c703d0c95/sr-buyer?lic=2040&amp;uid=37255</t>
  </si>
  <si>
    <t>Insulation Estimator</t>
  </si>
  <si>
    <t>Alcal Phoenix Multi-Product</t>
  </si>
  <si>
    <t>https://jobseq.eqsuite.com/JobPost/View/693af82377925418807bcb83/insulation-estimator?lic=2040&amp;uid=37255</t>
  </si>
  <si>
    <t>Principal Hardware Engineer</t>
  </si>
  <si>
    <t>17-2061.00</t>
  </si>
  <si>
    <t>https://jobseq.eqsuite.com/JobPost/View/693c4acb59224b00010918a4/principal-hardware-engineer?lic=2040&amp;uid=37255</t>
  </si>
  <si>
    <t>Machine Operator</t>
  </si>
  <si>
    <t>Younger Brothers Companies</t>
  </si>
  <si>
    <t>51-4081.00</t>
  </si>
  <si>
    <t>https://jobseq.eqsuite.com/JobPost/View/693c4a8c59224b000108405f/machine-operator?lic=2040&amp;uid=37255</t>
  </si>
  <si>
    <t>AVP, Middle Market Excess Casualty - Scottsdale, AZ; New York City, NY; Atlanta, GA; or Chicago, IL</t>
  </si>
  <si>
    <t>Ategrity Specialty Insurance Company</t>
  </si>
  <si>
    <t>https://jobseq.eqsuite.com/JobPost/View/693af8ff2bbb9d000114afb2/avp-middle-market-excess-casualty-scottsdale-az-new-york-city-ny-atlanta-ga-or-chicago-il?lic=2040&amp;uid=37255</t>
  </si>
  <si>
    <t>Strategic Account Manager - Vaccines - Phoenix, AZ</t>
  </si>
  <si>
    <t>Sanofi</t>
  </si>
  <si>
    <t>https://jobseq.eqsuite.com/JobPost/View/693b18d777925418807c04fd/strategic-account-manager-vaccines-phoenix-az?lic=2040&amp;uid=37255</t>
  </si>
  <si>
    <t>Retail Assistant Store Manager</t>
  </si>
  <si>
    <t>Sketchers</t>
  </si>
  <si>
    <t>https://jobseq.eqsuite.com/JobPost/View/693c391b77925418807d0973/retail-assistant-store-manager?lic=2040&amp;uid=37255</t>
  </si>
  <si>
    <t>Youth Basketball Coach</t>
  </si>
  <si>
    <t>Pro Skills Basketball</t>
  </si>
  <si>
    <t>https://jobseq.eqsuite.com/JobPost/View/693c19c677925418807ce2bf/youth-basketball-coach?lic=2040&amp;uid=37255</t>
  </si>
  <si>
    <t>Clinical Services Specialist 2 - Arizona</t>
  </si>
  <si>
    <t>Hologic, Inc.</t>
  </si>
  <si>
    <t>https://jobseq.eqsuite.com/JobPost/View/693d9c1e952bc900018658a1/clinical-services-specialist-2-arizona?lic=2040&amp;uid=37255</t>
  </si>
  <si>
    <t>Cargo Warehouse Agent - PHX</t>
  </si>
  <si>
    <t>Alliance Ground International</t>
  </si>
  <si>
    <t>https://jobseq.eqsuite.com/JobPost/View/693c18fb77925418807cdf96/cargo-warehouse-agent-phx?lic=2040&amp;uid=37255</t>
  </si>
  <si>
    <t>Vehicle Title Operations Manager</t>
  </si>
  <si>
    <t>https://jobseq.eqsuite.com/JobPost/View/693b0d1b77925418807beaed/vehicle-title-operations-manager?lic=2040&amp;uid=37255</t>
  </si>
  <si>
    <t>Payroll Tax Analyst (AZ)</t>
  </si>
  <si>
    <t>https://jobseq.eqsuite.com/JobPost/View/693b0b8f7318e90c703c5fab/payroll-tax-analyst-az?lic=2040&amp;uid=37255</t>
  </si>
  <si>
    <t>CLM Solutions Lead, Senior Manager</t>
  </si>
  <si>
    <t>https://jobseq.eqsuite.com/JobPost/View/69403a3077925418807f9e39/clm-solutions-lead-senior-manager?lic=2040&amp;uid=37255</t>
  </si>
  <si>
    <t>Food Runner (Full-Time), McArthur's - Arizona Biltmore</t>
  </si>
  <si>
    <t>https://jobseq.eqsuite.com/JobPost/View/693d9ca4952bc9000188668f/food-runner-full-time-mcarthur-s-arizona-biltmore?lic=2040&amp;uid=37255</t>
  </si>
  <si>
    <t>Principal Pricing Analyst - REMOTE</t>
  </si>
  <si>
    <t>Prime Therapeutics</t>
  </si>
  <si>
    <t>https://jobseq.eqsuite.com/JobPost/View/69403c697318e90c703e400d/principal-pricing-analyst-remote?lic=2040&amp;uid=37255</t>
  </si>
  <si>
    <t>Operations Account Manager</t>
  </si>
  <si>
    <t>Arrow Electronics</t>
  </si>
  <si>
    <t>https://jobseq.eqsuite.com/JobPost/View/693d9c1e952bc90001865a37/operations-account-manager?lic=2040&amp;uid=37255</t>
  </si>
  <si>
    <t>Business Development Coordinator</t>
  </si>
  <si>
    <t>https://jobseq.eqsuite.com/JobPost/View/693af8fb2bbb9d000114a135/business-development-coordinator?lic=2040&amp;uid=37255</t>
  </si>
  <si>
    <t>Parts Specialist</t>
  </si>
  <si>
    <t>Store 03543 Phoenix AZ</t>
  </si>
  <si>
    <t>https://jobseq.eqsuite.com/JobPost/View/693c3c9b77925418807d0e6b/parts-specialist?lic=2040&amp;uid=37255</t>
  </si>
  <si>
    <t>LBM Field Sales Manager - West Region</t>
  </si>
  <si>
    <t>Do it Best Corp.</t>
  </si>
  <si>
    <t>https://jobseq.eqsuite.com/JobPost/View/693b0fb077925418807beeb9/lbm-field-sales-manager-west-region?lic=2040&amp;uid=37255</t>
  </si>
  <si>
    <t>Near 85018 family seeking a responsible and flexible nanny.</t>
  </si>
  <si>
    <t>https://jobseq.eqsuite.com/JobPost/View/693c4aeb59224b0001097f58/near-85018-family-seeking-a-responsible-and-flexible-nanny?lic=2040&amp;uid=37255</t>
  </si>
  <si>
    <t>New Business Executive, Arizona</t>
  </si>
  <si>
    <t>DraftKings Inc.</t>
  </si>
  <si>
    <t>https://jobseq.eqsuite.com/JobPost/View/693d9cd6952bc90001892027/new-business-executive-arizona?lic=2040&amp;uid=37255</t>
  </si>
  <si>
    <t>Patient Navigator</t>
  </si>
  <si>
    <t>NATIVE HEALTH</t>
  </si>
  <si>
    <t>https://jobseq.eqsuite.com/JobPost/View/693d9cd1952bc9000189104d/patient-navigator?lic=2040&amp;uid=37255</t>
  </si>
  <si>
    <t>CFO</t>
  </si>
  <si>
    <t>https://jobseq.eqsuite.com/JobPost/View/693b01f177925418807bd917/cfo?lic=2040&amp;uid=37255</t>
  </si>
  <si>
    <t>Senior Sales Manager - Manufacturing Staffing (Phoenix Market)</t>
  </si>
  <si>
    <t>Pave Talent</t>
  </si>
  <si>
    <t>https://jobseq.eqsuite.com/JobPost/View/693d9cc9952bc9000188f5d8/senior-sales-manager-manufacturing-staffing-phoenix-market?lic=2040&amp;uid=37255</t>
  </si>
  <si>
    <t>Inventory Control Coordinator</t>
  </si>
  <si>
    <t>Tempur Sealy</t>
  </si>
  <si>
    <t>https://jobseq.eqsuite.com/JobPost/View/693c34857318e90c703cf309/inventory-control-coordinator?lic=2040&amp;uid=37255</t>
  </si>
  <si>
    <t>Client Partner</t>
  </si>
  <si>
    <t>LTIMindtree</t>
  </si>
  <si>
    <t>https://jobseq.eqsuite.com/JobPost/View/693d9c71952bc90001878e57/client-partner?lic=2040&amp;uid=37255</t>
  </si>
  <si>
    <t>Senior Consultant - Product Management</t>
  </si>
  <si>
    <t>Cognizant</t>
  </si>
  <si>
    <t>https://jobseq.eqsuite.com/JobPost/View/694039b377925418807f9d88/senior-consultant-product-management?lic=2040&amp;uid=37255</t>
  </si>
  <si>
    <t>FOOD SERVICE WORKER (PART TIME)</t>
  </si>
  <si>
    <t>Phoenix, AZ, 85021, US</t>
  </si>
  <si>
    <t>https://jobseq.eqsuite.com/JobPost/View/693b030677925418807bdb9f/food-service-worker-part-time?lic=2040&amp;uid=37255</t>
  </si>
  <si>
    <t>Utilization Review Clinician - ABA</t>
  </si>
  <si>
    <t>Centene</t>
  </si>
  <si>
    <t>https://jobseq.eqsuite.com/JobPost/View/69403d2777925418807fa28d/utilization-review-clinician-aba?lic=2040&amp;uid=37255</t>
  </si>
  <si>
    <t>Operations Administrator</t>
  </si>
  <si>
    <t>Aspirova System &amp; Engineering Corporation</t>
  </si>
  <si>
    <t>https://jobseq.eqsuite.com/JobPost/View/693c4acb59224b000109168e/operations-administrator?lic=2040&amp;uid=37255</t>
  </si>
  <si>
    <t>AM Restaurant Host (Part-Time)</t>
  </si>
  <si>
    <t>https://jobseq.eqsuite.com/JobPost/View/693c4a7b59224b00010808a2/am-restaurant-host-part-time?lic=2040&amp;uid=37255</t>
  </si>
  <si>
    <t>Jira Cloud Administrator</t>
  </si>
  <si>
    <t>CTG</t>
  </si>
  <si>
    <t>https://jobseq.eqsuite.com/JobPost/View/69403c6a7318e90c703e4010/jira-cloud-administrator?lic=2040&amp;uid=37255</t>
  </si>
  <si>
    <t>Overnight Security Officer</t>
  </si>
  <si>
    <t>Outlets At Anthem</t>
  </si>
  <si>
    <t>https://jobseq.eqsuite.com/JobPost/View/693eed416cceba00011d8780/overnight-security-officer?lic=2040&amp;uid=37255</t>
  </si>
  <si>
    <t>Sharp Decisions</t>
  </si>
  <si>
    <t>https://jobseq.eqsuite.com/JobPost/View/693c4ad459224b0001092fbb/administrative-assistant?lic=2040&amp;uid=37255</t>
  </si>
  <si>
    <t>https://jobseq.eqsuite.com/JobPost/View/69403ca977925418807fa1c6/customer-service-representative?lic=2040&amp;uid=37255</t>
  </si>
  <si>
    <t>North America Distributor Manager</t>
  </si>
  <si>
    <t>Danaher Corporation</t>
  </si>
  <si>
    <t>https://jobseq.eqsuite.com/JobPost/View/69403a2f77925418807f9e28/north-america-distributor-manager?lic=2040&amp;uid=37255</t>
  </si>
  <si>
    <t>Specimen Prep Sorter</t>
  </si>
  <si>
    <t>Sonora Quest Laboratories</t>
  </si>
  <si>
    <t>https://jobseq.eqsuite.com/JobPost/View/69402e9277925418807f8dc2/specimen-prep-sorter?lic=2040&amp;uid=37255</t>
  </si>
  <si>
    <t>FIREWALL ENGINEER</t>
  </si>
  <si>
    <t>https://jobseq.eqsuite.com/JobPost/View/693ac42c77925418807b7c40/firewall-engineer?lic=2040&amp;uid=37255</t>
  </si>
  <si>
    <t>Life Actuary</t>
  </si>
  <si>
    <t>15-2011.00</t>
  </si>
  <si>
    <t>https://jobseq.eqsuite.com/JobPost/View/693af96b2bbb9d000116266b/life-actuary?lic=2040&amp;uid=37255</t>
  </si>
  <si>
    <t>Manager, GCS Client Experience</t>
  </si>
  <si>
    <t>Konica Minolta Business Solutions U.S.A., Inc.</t>
  </si>
  <si>
    <t>https://jobseq.eqsuite.com/JobPost/View/693c4af759224b000109ab83/manager-gcs-client-experience?lic=2040&amp;uid=37255</t>
  </si>
  <si>
    <t>Concierge Manager | Full-Time | RaRa Room</t>
  </si>
  <si>
    <t>https://jobseq.eqsuite.com/JobPost/View/693eedd16cceba00011f872c/concierge-manager-full-time-rara-room?lic=2040&amp;uid=37255</t>
  </si>
  <si>
    <t>Civil EIT</t>
  </si>
  <si>
    <t>https://jobseq.eqsuite.com/JobPost/View/693d9ca0952bc90001885680/civil-eit?lic=2040&amp;uid=37255</t>
  </si>
  <si>
    <t>Logistics Analyst</t>
  </si>
  <si>
    <t>Noblis</t>
  </si>
  <si>
    <t>13-1081.02</t>
  </si>
  <si>
    <t>https://jobseq.eqsuite.com/JobPost/View/6940256c77925418807f86f2/logistics-analyst?lic=2040&amp;uid=37255</t>
  </si>
  <si>
    <t>Solution Specialist</t>
  </si>
  <si>
    <t>Consolidated Electrical Distributors</t>
  </si>
  <si>
    <t>https://jobseq.eqsuite.com/JobPost/View/6940262c7318e90c703e339d/solution-specialist?lic=2040&amp;uid=37255</t>
  </si>
  <si>
    <t>Corporate Insurance Manager</t>
  </si>
  <si>
    <t>https://jobseq.eqsuite.com/JobPost/View/69403ec2c643cf0001cc7349/corporate-insurance-manager?lic=2040&amp;uid=37255</t>
  </si>
  <si>
    <t>Systems Director, Population Health Service Organizations</t>
  </si>
  <si>
    <t>https://jobseq.eqsuite.com/JobPost/View/693b558077925418807c6ed1/systems-director-population-health-service-organizations?lic=2040&amp;uid=37255</t>
  </si>
  <si>
    <t>Help Desk Support Specialist</t>
  </si>
  <si>
    <t>https://jobseq.eqsuite.com/JobPost/View/693c4ad159224b000109276d/help-desk-support-specialist?lic=2040&amp;uid=37255</t>
  </si>
  <si>
    <t>Utility Herbicide Applicator</t>
  </si>
  <si>
    <t>Davey Tree</t>
  </si>
  <si>
    <t>19-1032.00</t>
  </si>
  <si>
    <t>https://jobseq.eqsuite.com/JobPost/View/693a338d77925418807b13b5/utility-herbicide-applicator?lic=2040&amp;uid=37255</t>
  </si>
  <si>
    <t>Safety Coordinator</t>
  </si>
  <si>
    <t>https://jobseq.eqsuite.com/JobPost/View/693d9cd2952bc900018913e9/safety-coordinator?lic=2040&amp;uid=37255</t>
  </si>
  <si>
    <t>Certified CVOR Tech</t>
  </si>
  <si>
    <t>https://jobseq.eqsuite.com/JobPost/View/6940608177925418807fccc4/certified-cvor-tech?lic=2040&amp;uid=37255</t>
  </si>
  <si>
    <t>Store 2709523 Phoenix AZ</t>
  </si>
  <si>
    <t>https://jobseq.eqsuite.com/JobPost/View/693c7a8177925418807d9308/customer-service-representative?lic=2040&amp;uid=37255</t>
  </si>
  <si>
    <t>Outside Sales Account Manager - Industrial Fluid Power Components and Solutions</t>
  </si>
  <si>
    <t>SunSource</t>
  </si>
  <si>
    <t>Phoenix, AZ 85040</t>
  </si>
  <si>
    <t>https://jobseq.eqsuite.com/JobPost/View/693c011777925418807cba13/outside-sales-account-manager-industrial-fluid-power-components-and-solutions?lic=2040&amp;uid=37255</t>
  </si>
  <si>
    <t>Accounting Clerk</t>
  </si>
  <si>
    <t>Classic Stone</t>
  </si>
  <si>
    <t>https://jobseq.eqsuite.com/JobPost/View/693af8237318e90c703c4fc6/accounting-clerk?lic=2040&amp;uid=37255</t>
  </si>
  <si>
    <t>https://jobseq.eqsuite.com/JobPost/View/693b45ce7318e90c703c99ec/dispatcher?lic=2040&amp;uid=37255</t>
  </si>
  <si>
    <t>HVAC Lead Installer (Residential Retrofit)</t>
  </si>
  <si>
    <t>Day &amp; Night Air Conditioning, Heating and Plumbing</t>
  </si>
  <si>
    <t>https://jobseq.eqsuite.com/JobPost/View/693eedac6cceba00011f0357/hvac-lead-installer-residential-retrofit?lic=2040&amp;uid=37255</t>
  </si>
  <si>
    <t>Warehouse Team Lead</t>
  </si>
  <si>
    <t>Advance Services, Inc.</t>
  </si>
  <si>
    <t>https://jobseq.eqsuite.com/JobPost/View/693c4a6459224b000107b6b9/warehouse-team-lead?lic=2040&amp;uid=37255</t>
  </si>
  <si>
    <t>Field Engineer</t>
  </si>
  <si>
    <t>Vontier</t>
  </si>
  <si>
    <t>https://jobseq.eqsuite.com/JobPost/View/69403ca97318e90c703e4059/field-engineer?lic=2040&amp;uid=37255</t>
  </si>
  <si>
    <t>Facilities Project Manager - Onsite</t>
  </si>
  <si>
    <t>Blue Cross Blue Shield of Arizona</t>
  </si>
  <si>
    <t>https://jobseq.eqsuite.com/JobPost/View/693af8d42bbb9d0001142190/facilities-project-manager-onsite?lic=2040&amp;uid=37255</t>
  </si>
  <si>
    <t>Critical Environment (CE) Technical Trainer</t>
  </si>
  <si>
    <t>https://jobseq.eqsuite.com/JobPost/View/693c4a7959224b000107ff78/critical-environment-ce-technical-trainer?lic=2040&amp;uid=37255</t>
  </si>
  <si>
    <t>Part time legal Secretary</t>
  </si>
  <si>
    <t>Weiss &amp; Moy, P.C.</t>
  </si>
  <si>
    <t>43-6012.00</t>
  </si>
  <si>
    <t>https://jobseq.eqsuite.com/JobPost/View/693eed9c6cceba00011ed2f9/part-time-legal-secretary?lic=2040&amp;uid=37255</t>
  </si>
  <si>
    <t>Associate Vice President Corporate Communications, CenterWell</t>
  </si>
  <si>
    <t>Humana</t>
  </si>
  <si>
    <t>https://jobseq.eqsuite.com/JobPost/View/69403a3077925418807f9e4c/associate-vice-president-corporate-communications-centerwell?lic=2040&amp;uid=37255</t>
  </si>
  <si>
    <t>Construction Manager - Preconstruction Transmission- Michels Power, Inc.</t>
  </si>
  <si>
    <t>Michels Corporation</t>
  </si>
  <si>
    <t>https://jobseq.eqsuite.com/JobPost/View/693c4af559224b000109a47f/construction-manager-preconstruction-transmission-michels-power-inc?lic=2040&amp;uid=37255</t>
  </si>
  <si>
    <t>Network Systems Engineer</t>
  </si>
  <si>
    <t>Hamilton Barnes</t>
  </si>
  <si>
    <t>https://jobseq.eqsuite.com/JobPost/View/693d9c6b952bc90001877e29/network-systems-engineer?lic=2040&amp;uid=37255</t>
  </si>
  <si>
    <t>Operations Engineer</t>
  </si>
  <si>
    <t>Strategic Systems Inc</t>
  </si>
  <si>
    <t>https://jobseq.eqsuite.com/JobPost/View/693eed576cceba00011dd1d3/operations-engineer?lic=2040&amp;uid=37255</t>
  </si>
  <si>
    <t>Youth Mentor</t>
  </si>
  <si>
    <t>Reach Family Services, Inc.</t>
  </si>
  <si>
    <t>https://jobseq.eqsuite.com/JobPost/View/693c4a9459224b0001085813/youth-mentor?lic=2040&amp;uid=37255</t>
  </si>
  <si>
    <t>Haven Behavioral Healthcare</t>
  </si>
  <si>
    <t>https://jobseq.eqsuite.com/JobPost/View/693beca577925418807cac42/director-nursing?lic=2040&amp;uid=37255</t>
  </si>
  <si>
    <t>Internship Program - Finance (FP&amp;A)</t>
  </si>
  <si>
    <t>Educational Testing Service</t>
  </si>
  <si>
    <t>https://jobseq.eqsuite.com/JobPost/View/69403ca977925418807fa1c0/internship-program-finance-fp-a?lic=2040&amp;uid=37255</t>
  </si>
  <si>
    <t>https://jobseq.eqsuite.com/JobPost/View/693c691777925418807d65ba/us-dc-area-manager?lic=2040&amp;uid=37255</t>
  </si>
  <si>
    <t>Lead Social Worker</t>
  </si>
  <si>
    <t>Phoenix Children's</t>
  </si>
  <si>
    <t>https://jobseq.eqsuite.com/JobPost/View/693d9cef952bc900018983c7/lead-social-worker?lic=2040&amp;uid=37255</t>
  </si>
  <si>
    <t>Health Navigator</t>
  </si>
  <si>
    <t>https://jobseq.eqsuite.com/JobPost/View/693d9c3a952bc9000186ba41/health-navigator?lic=2040&amp;uid=37255</t>
  </si>
  <si>
    <t>Warehouse Sanitation - 1st Shift</t>
  </si>
  <si>
    <t>Performance Food Group</t>
  </si>
  <si>
    <t>https://jobseq.eqsuite.com/JobPost/View/694161a57792541880805e92/warehouse-sanitation-1st-shift?lic=2040&amp;uid=37255</t>
  </si>
  <si>
    <t>Staff Structural Water Engineer 1 Job Details | Black &amp; Veatch Family of Companies</t>
  </si>
  <si>
    <t>Black &amp; Veatch</t>
  </si>
  <si>
    <t>https://jobseq.eqsuite.com/JobPost/View/69402e5577925418807f8db2/staff-structural-water-engineer-1-job-details-black-veatch-family-of-companies?lic=2040&amp;uid=37255</t>
  </si>
  <si>
    <t>https://jobseq.eqsuite.com/JobPost/View/693c55ba7318e90c703d0c98/it-manager-pmo-operations-program-management-office?lic=2040&amp;uid=37255</t>
  </si>
  <si>
    <t>Adobe (AEP) Lead/Architect</t>
  </si>
  <si>
    <t>Impetus</t>
  </si>
  <si>
    <t>https://jobseq.eqsuite.com/JobPost/View/693d9ca7952bc9000188731a/adobe-aep-lead-architect?lic=2040&amp;uid=37255</t>
  </si>
  <si>
    <t>Virtual Contact Center Administrator</t>
  </si>
  <si>
    <t>https://jobseq.eqsuite.com/JobPost/View/693c630477925418807d52e8/virtual-contact-center-administrator?lic=2040&amp;uid=37255</t>
  </si>
  <si>
    <t>Claims Representative (IAP) - Workers Compensation Training Program</t>
  </si>
  <si>
    <t>https://jobseq.eqsuite.com/JobPost/View/694025697318e90c703e333a/claims-representative-iap-workers-compensation-training-program?lic=2040&amp;uid=37255</t>
  </si>
  <si>
    <t>Warehouse Worker</t>
  </si>
  <si>
    <t>WinCo Foods</t>
  </si>
  <si>
    <t>https://jobseq.eqsuite.com/JobPost/View/693b52f077925418807c68f0/warehouse-worker?lic=2040&amp;uid=37255</t>
  </si>
  <si>
    <t>Executive Assistant (Remote)</t>
  </si>
  <si>
    <t>House Buyers of America, Inc.</t>
  </si>
  <si>
    <t>https://jobseq.eqsuite.com/JobPost/View/693d9c7f952bc9000187cab9/executive-assistant-remote?lic=2040&amp;uid=37255</t>
  </si>
  <si>
    <t>Select Specialty Hospital - Downtown Phoenix</t>
  </si>
  <si>
    <t>Phoenix, AZ 85006-2612</t>
  </si>
  <si>
    <t>https://jobseq.eqsuite.com/JobPost/View/693b532e77925418807c692d/director-of-case-management-rn-rt-msw-lpn?lic=2040&amp;uid=37255</t>
  </si>
  <si>
    <t>https://jobseq.eqsuite.com/JobPost/View/693c671377925418807d5f75/early-intervention-bcba-life-skills-autism-academy-center-based?lic=2040&amp;uid=37255</t>
  </si>
  <si>
    <t>Therapy Aide</t>
  </si>
  <si>
    <t>Banner Rehabilitation Hospital</t>
  </si>
  <si>
    <t>https://jobseq.eqsuite.com/JobPost/View/693c4a4759224b0001075730/therapy-aide?lic=2040&amp;uid=37255</t>
  </si>
  <si>
    <t>Site Leader</t>
  </si>
  <si>
    <t>RICOH COLOMBIA</t>
  </si>
  <si>
    <t>https://jobseq.eqsuite.com/JobPost/View/693c4acc59224b0001091a21/site-leader?lic=2040&amp;uid=37255</t>
  </si>
  <si>
    <t>Store 2701968 Phoenix AZ</t>
  </si>
  <si>
    <t>https://jobseq.eqsuite.com/JobPost/View/693b264c77925418807c25ef/customer-service-representative?lic=2040&amp;uid=37255</t>
  </si>
  <si>
    <t>PART TIME SPORT INSTRUCTOR</t>
  </si>
  <si>
    <t>Amazing Athletes and Soccer Stars of Phoenix - East Valley</t>
  </si>
  <si>
    <t>Phoenix, AZ, 85008, US</t>
  </si>
  <si>
    <t>39-9031.00</t>
  </si>
  <si>
    <t>https://jobseq.eqsuite.com/JobPost/View/693c7e4677925418807d96a4/part-time-sport-instructor?lic=2040&amp;uid=37255</t>
  </si>
  <si>
    <t>Director Tax</t>
  </si>
  <si>
    <t>https://jobseq.eqsuite.com/JobPost/View/693c55ba77925418807d34a2/director-tax?lic=2040&amp;uid=37255</t>
  </si>
  <si>
    <t>Senior Technical Product Manager - Architecture / Engineering / Construction</t>
  </si>
  <si>
    <t>FILD Search, LLC</t>
  </si>
  <si>
    <t>https://jobseq.eqsuite.com/JobPost/View/693d9c16952bc90001863e02/senior-technical-product-manager-architecture-engineering-construction?lic=2040&amp;uid=37255</t>
  </si>
  <si>
    <t>Customer Program Manager</t>
  </si>
  <si>
    <t>Celestica</t>
  </si>
  <si>
    <t>https://jobseq.eqsuite.com/JobPost/View/6940256977925418807f86e8/customer-program-manager?lic=2040&amp;uid=37255</t>
  </si>
  <si>
    <t>Quality Coordinator</t>
  </si>
  <si>
    <t>Upward Health</t>
  </si>
  <si>
    <t>https://jobseq.eqsuite.com/JobPost/View/693c4adb59224b0001094935/quality-coordinator?lic=2040&amp;uid=37255</t>
  </si>
  <si>
    <t>Coordinator of Student Affairs- West Region</t>
  </si>
  <si>
    <t>Creighton University</t>
  </si>
  <si>
    <t>https://jobseq.eqsuite.com/JobPost/View/693c4a3759224b00010728fd/coordinator-of-student-affairs-west-region?lic=2040&amp;uid=37255</t>
  </si>
  <si>
    <t>Coordinator, Compliance (Remote)</t>
  </si>
  <si>
    <t>https://jobseq.eqsuite.com/JobPost/View/693c4ae359224b000109602f/coordinator-compliance-remote?lic=2040&amp;uid=37255</t>
  </si>
  <si>
    <t>Students Pastor - Laveen</t>
  </si>
  <si>
    <t>Christ's Church of the Valley</t>
  </si>
  <si>
    <t>21-2011.00</t>
  </si>
  <si>
    <t>https://jobseq.eqsuite.com/JobPost/View/693c4a6659224b000107baa9/students-pastor-laveen?lic=2040&amp;uid=37255</t>
  </si>
  <si>
    <t>Wireless Sales Representative - AT&amp;T Authorized Retailer</t>
  </si>
  <si>
    <t>Prime Communications</t>
  </si>
  <si>
    <t>Phoenix, Arizona 85037 United States</t>
  </si>
  <si>
    <t>https://jobseq.eqsuite.com/JobPost/View/693b201677925418807c1512/wireless-sales-representative-at-t-authorized-retailer?lic=2040&amp;uid=37255</t>
  </si>
  <si>
    <t>https://jobseq.eqsuite.com/JobPost/View/693d9d02952bc9000189c3d3/receptionist?lic=2040&amp;uid=37255</t>
  </si>
  <si>
    <t>Supplier Quality Engineer</t>
  </si>
  <si>
    <t>https://jobseq.eqsuite.com/JobPost/View/69401ffc7318e90c703e325c/supplier-quality-engineer?lic=2040&amp;uid=37255</t>
  </si>
  <si>
    <t>Stand up Forklift Operator - Day Shift</t>
  </si>
  <si>
    <t>53-7051.00</t>
  </si>
  <si>
    <t>https://jobseq.eqsuite.com/JobPost/View/69403ec9c643cf0001cc8fbc/stand-up-forklift-operator-day-shift?lic=2040&amp;uid=37255</t>
  </si>
  <si>
    <t>Cardiovascular Sonography Director Full Time</t>
  </si>
  <si>
    <t>Smith Chason College</t>
  </si>
  <si>
    <t>https://jobseq.eqsuite.com/JobPost/View/693d9c0b952bc900018611b7/cardiovascular-sonography-director-full-time?lic=2040&amp;uid=37255</t>
  </si>
  <si>
    <t>Bilingual Associate Accounting Manager</t>
  </si>
  <si>
    <t>HotFoot Recruiters</t>
  </si>
  <si>
    <t>https://jobseq.eqsuite.com/JobPost/View/693eeddb6cceba00011fa9e3/bilingual-associate-accounting-manager?lic=2040&amp;uid=37255</t>
  </si>
  <si>
    <t>Ecosystem Acceleration Lead</t>
  </si>
  <si>
    <t>https://jobseq.eqsuite.com/JobPost/View/693c4aaa59224b000108a770/ecosystem-acceleration-lead?lic=2040&amp;uid=37255</t>
  </si>
  <si>
    <t>Senior Java Full Stack Developer (Banking Domain)</t>
  </si>
  <si>
    <t>eTeam Inc</t>
  </si>
  <si>
    <t>https://jobseq.eqsuite.com/JobPost/View/693b093c77925418807be440/senior-java-full-stack-developer-banking-domain?lic=2040&amp;uid=37255</t>
  </si>
  <si>
    <t>Culinary Manager 2, Regional Operations Support / ROSI</t>
  </si>
  <si>
    <t>Sodexo Salary ICIMS</t>
  </si>
  <si>
    <t>https://jobseq.eqsuite.com/JobPost/View/693afaaf77925418807bd04a/culinary-manager-2-regional-operations-support-rosi?lic=2040&amp;uid=37255</t>
  </si>
  <si>
    <t>Organizational Administrator</t>
  </si>
  <si>
    <t>Hustle PHX</t>
  </si>
  <si>
    <t>https://jobseq.eqsuite.com/JobPost/View/693d9caa952bc90001887f8f/organizational-administrator?lic=2040&amp;uid=37255</t>
  </si>
  <si>
    <t>Director, Demand, Faculty Marketing Programs (Remote)</t>
  </si>
  <si>
    <t>Cengage Group</t>
  </si>
  <si>
    <t>https://jobseq.eqsuite.com/JobPost/View/694039f277925418807f9e0e/director-demand-faculty-marketing-programs-remote?lic=2040&amp;uid=37255</t>
  </si>
  <si>
    <t>Data and Infrastructure Consultant - Audit Analytics (4892)</t>
  </si>
  <si>
    <t>https://jobseq.eqsuite.com/JobPost/View/69402e9277925418807f8dc5/data-and-infrastructure-consultant-audit-analytics-4892?lic=2040&amp;uid=37255</t>
  </si>
  <si>
    <t>Technical Support Specialist</t>
  </si>
  <si>
    <t>Cherry Coatings</t>
  </si>
  <si>
    <t>https://jobseq.eqsuite.com/JobPost/View/693d9cae952bc90001888d75/technical-support-specialist?lic=2040&amp;uid=37255</t>
  </si>
  <si>
    <t>Sr. Metrology Technician</t>
  </si>
  <si>
    <t>KBR</t>
  </si>
  <si>
    <t>17-3028.00</t>
  </si>
  <si>
    <t>https://jobseq.eqsuite.com/JobPost/View/693afe4d7318e90c703c537a/sr-metrology-technician?lic=2040&amp;uid=37255</t>
  </si>
  <si>
    <t>2025/26 SY - VOLUNTEER COACH, SPRING - TRACK, BOYS (JULY 1, 2025 - JUNE 30, 2026)</t>
  </si>
  <si>
    <t>3415 North 59th Avenue, Phoenix, AZ 85033</t>
  </si>
  <si>
    <t>https://jobseq.eqsuite.com/JobPost/View/693d0d0477925418807df186/2025-26-sy-volunteer-coach-spring-track-boys-july-1-2025-june-30-2026?lic=2040&amp;uid=37255</t>
  </si>
  <si>
    <t>Radio Room</t>
  </si>
  <si>
    <t>https://jobseq.eqsuite.com/JobPost/View/693b45ce7318e90c703c99ee/radio-room?lic=2040&amp;uid=37255</t>
  </si>
  <si>
    <t>Application Engineer</t>
  </si>
  <si>
    <t>Round-Peg Solutions (RPS)</t>
  </si>
  <si>
    <t>https://jobseq.eqsuite.com/JobPost/View/693c4b0459224b000109dd5b/application-engineer?lic=2040&amp;uid=37255</t>
  </si>
  <si>
    <t>Head of Recruitment</t>
  </si>
  <si>
    <t>https://jobseq.eqsuite.com/JobPost/View/693c4aba59224b000108dcca/head-of-recruitment?lic=2040&amp;uid=37255</t>
  </si>
  <si>
    <t>Operations Agent</t>
  </si>
  <si>
    <t>https://jobseq.eqsuite.com/JobPost/View/693b4b9277925418807c5b21/operations-agent?lic=2040&amp;uid=37255</t>
  </si>
  <si>
    <t>Coordinator, Operations Support</t>
  </si>
  <si>
    <t>SGS</t>
  </si>
  <si>
    <t>Phoenix, Arizona 85029</t>
  </si>
  <si>
    <t>https://jobseq.eqsuite.com/JobPost/View/693b469577925418807c547a/coordinator-operations-support?lic=2040&amp;uid=37255</t>
  </si>
  <si>
    <t>Senior Lead CS Enablement Manager</t>
  </si>
  <si>
    <t>Lumen</t>
  </si>
  <si>
    <t>https://jobseq.eqsuite.com/JobPost/View/694039f077925418807f9dc3/senior-lead-cs-enablement-manager?lic=2040&amp;uid=37255</t>
  </si>
  <si>
    <t>Technical Project Manager</t>
  </si>
  <si>
    <t>Capgemini</t>
  </si>
  <si>
    <t>https://jobseq.eqsuite.com/JobPost/View/69403ce877925418807fa23a/technical-project-manager?lic=2040&amp;uid=37255</t>
  </si>
  <si>
    <t>Pricing and Proposals Manager</t>
  </si>
  <si>
    <t>https://jobseq.eqsuite.com/JobPost/View/693b022f7318e90c703c56bc/pricing-and-proposals-manager?lic=2040&amp;uid=37255</t>
  </si>
  <si>
    <t>Talent Acquisition Specialist I</t>
  </si>
  <si>
    <t>Kyo</t>
  </si>
  <si>
    <t>https://jobseq.eqsuite.com/JobPost/View/693d9be8952bc900018586a6/talent-acquisition-specialist-i?lic=2040&amp;uid=37255</t>
  </si>
  <si>
    <t>Analyst-Control Management</t>
  </si>
  <si>
    <t>American Express</t>
  </si>
  <si>
    <t>https://jobseq.eqsuite.com/JobPost/View/694162607792541880805f7a/analyst-control-management?lic=2040&amp;uid=37255</t>
  </si>
  <si>
    <t>SSIS Developer</t>
  </si>
  <si>
    <t>Akkodis</t>
  </si>
  <si>
    <t>https://jobseq.eqsuite.com/JobPost/View/693b120877925418807bf25b/ssis-developer?lic=2040&amp;uid=37255</t>
  </si>
  <si>
    <t>Intern, Test Engineering</t>
  </si>
  <si>
    <t>https://jobseq.eqsuite.com/JobPost/View/693c4ac359224b0001090258/intern-test-engineering?lic=2040&amp;uid=37255</t>
  </si>
  <si>
    <t>Home Care Business Development &amp; Outreach Specialist</t>
  </si>
  <si>
    <t>Caring Senior Service</t>
  </si>
  <si>
    <t>https://jobseq.eqsuite.com/JobPost/View/69403ecbc643cf0001cc9afd/home-care-business-development-outreach-specialist?lic=2040&amp;uid=37255</t>
  </si>
  <si>
    <t>Outreach Navigator</t>
  </si>
  <si>
    <t>Phoenix, Arizona 85012</t>
  </si>
  <si>
    <t>https://jobseq.eqsuite.com/JobPost/View/693cbea977925418807dcf93/outreach-navigator?lic=2040&amp;uid=37255</t>
  </si>
  <si>
    <t>Instructional Assistant - Head Start 25/26 SY</t>
  </si>
  <si>
    <t>https://jobseq.eqsuite.com/JobPost/View/693c4a4159224b0001074527/instructional-assistant-head-start-25-26-sy?lic=2040&amp;uid=37255</t>
  </si>
  <si>
    <t>Travel Interpreting Services American Sign Language Interpreter in Phoenix, AZ - Make $1658 - $1852/week</t>
  </si>
  <si>
    <t>Aya Education</t>
  </si>
  <si>
    <t>27-3091.00</t>
  </si>
  <si>
    <t>https://jobseq.eqsuite.com/JobPost/View/693c4a9c59224b0001087641/travel-interpreting-services-american-sign-language-interpreter-in-phoenix-az-make-1658-1852-week?lic=2040&amp;uid=37255</t>
  </si>
  <si>
    <t>Payroll Administrative Assistant</t>
  </si>
  <si>
    <t>Iannarino Fullen Group</t>
  </si>
  <si>
    <t>https://jobseq.eqsuite.com/JobPost/View/69403ef4c643cf0001cd37a1/payroll-administrative-assistant?lic=2040&amp;uid=37255</t>
  </si>
  <si>
    <t>https://jobseq.eqsuite.com/JobPost/View/69403ca977925418807fa1c2/customer-service-representative?lic=2040&amp;uid=37255</t>
  </si>
  <si>
    <t>25-3099.00</t>
  </si>
  <si>
    <t>Medical Assistant</t>
  </si>
  <si>
    <t>NaphCare, Inc.</t>
  </si>
  <si>
    <t>https://jobseq.eqsuite.com/JobPost/View/69403eccc643cf0001cc9e0e/medical-assistant?lic=2040&amp;uid=37255</t>
  </si>
  <si>
    <t>BIM Support Engineer</t>
  </si>
  <si>
    <t>https://jobseq.eqsuite.com/JobPost/View/693c11d67318e90c703cd77e/bim-support-engineer?lic=2040&amp;uid=37255</t>
  </si>
  <si>
    <t>Sales Manager</t>
  </si>
  <si>
    <t>Weyerhaeuser</t>
  </si>
  <si>
    <t>https://jobseq.eqsuite.com/JobPost/View/693b33b877925418807c3abf/sales-manager?lic=2040&amp;uid=37255</t>
  </si>
  <si>
    <t>MD or DO  Primary Care Physician</t>
  </si>
  <si>
    <t>Spectrum Medical Care Center</t>
  </si>
  <si>
    <t>https://jobseq.eqsuite.com/JobPost/View/693af9462bbb9d0001159dd8/md-or-do-primary-care-physician?lic=2040&amp;uid=37255</t>
  </si>
  <si>
    <t>CUSTOMER SERVICE REPRESENTATIVE- OVERHAUL</t>
  </si>
  <si>
    <t>https://jobseq.eqsuite.com/JobPost/View/693c4aa259224b0001088c29/customer-service-representative-overhaul?lic=2040&amp;uid=37255</t>
  </si>
  <si>
    <t>Inventory Admin, Mon - Fri 9 am - 5: 30 pm</t>
  </si>
  <si>
    <t>UPS</t>
  </si>
  <si>
    <t>PHOENIX, Arizona, United States of America, 85085</t>
  </si>
  <si>
    <t>https://jobseq.eqsuite.com/JobPost/View/693b3e4677925418807c4982/inventory-admin-mon-fri-9-am-5-30-pm?lic=2040&amp;uid=37255</t>
  </si>
  <si>
    <t>Customer Service Representative - HCB Ops</t>
  </si>
  <si>
    <t>https://jobseq.eqsuite.com/JobPost/View/6940262d7318e90c703e33a2/customer-service-representative-hcb-ops?lic=2040&amp;uid=37255</t>
  </si>
  <si>
    <t>CONTRACT SPECIALIST T32</t>
  </si>
  <si>
    <t>Department of the Army</t>
  </si>
  <si>
    <t>https://jobseq.eqsuite.com/JobPost/View/693ddf0a7318e90c703dda59/contract-specialist-t32?lic=2040&amp;uid=37255</t>
  </si>
  <si>
    <t>Manager Customer Solutions and Lifecycle</t>
  </si>
  <si>
    <t>Arizona Public Service - APS</t>
  </si>
  <si>
    <t>https://jobseq.eqsuite.com/JobPost/View/693d9bd1952bc90001852c31/manager-customer-solutions-and-lifecycle?lic=2040&amp;uid=37255</t>
  </si>
  <si>
    <t>Project Executive - F&amp;B Market</t>
  </si>
  <si>
    <t>Gray</t>
  </si>
  <si>
    <t>https://jobseq.eqsuite.com/JobPost/View/693d9c62952bc900018757ea/project-executive-f-b-market?lic=2040&amp;uid=37255</t>
  </si>
  <si>
    <t>OPS Systems Engineer</t>
  </si>
  <si>
    <t>https://jobseq.eqsuite.com/JobPost/View/693d9cd9952bc90001892ce2/ops-systems-engineer?lic=2040&amp;uid=37255</t>
  </si>
  <si>
    <t>Sr Program Manager</t>
  </si>
  <si>
    <t>https://jobseq.eqsuite.com/JobPost/View/693b2ff377925418807c369c/sr-program-manager?lic=2040&amp;uid=37255</t>
  </si>
  <si>
    <t>Data Integrity Technicians (Police Automated Systems Secretary)</t>
  </si>
  <si>
    <t>https://jobseq.eqsuite.com/JobPost/View/693c4ac559224b00010906ee/data-integrity-technicians-police-automated-systems-secretary?lic=2040&amp;uid=37255</t>
  </si>
  <si>
    <t>Supervisor Maintenance</t>
  </si>
  <si>
    <t>Alaska Airlines</t>
  </si>
  <si>
    <t>https://jobseq.eqsuite.com/JobPost/View/693af8d62bbb9d0001142670/supervisor-maintenance?lic=2040&amp;uid=37255</t>
  </si>
  <si>
    <t>Mill Machinist</t>
  </si>
  <si>
    <t>51-4041.00</t>
  </si>
  <si>
    <t>https://jobseq.eqsuite.com/JobPost/View/693b071a77925418807be18b/mill-machinist?lic=2040&amp;uid=37255</t>
  </si>
  <si>
    <t>Vice President, Quality</t>
  </si>
  <si>
    <t>PetSmart</t>
  </si>
  <si>
    <t>https://jobseq.eqsuite.com/JobPost/View/693d9cf0952bc90001898583/vice-president-quality?lic=2040&amp;uid=37255</t>
  </si>
  <si>
    <t>Relationship Banker - Scottsdale Market</t>
  </si>
  <si>
    <t>43-4141.00</t>
  </si>
  <si>
    <t>https://jobseq.eqsuite.com/JobPost/View/693b58c577925418807c7397/relationship-banker-scottsdale-market?lic=2040&amp;uid=37255</t>
  </si>
  <si>
    <t>https://jobseq.eqsuite.com/JobPost/View/693d82ff77925418807e3812/travel-occupational-therapist?lic=2040&amp;uid=37255</t>
  </si>
  <si>
    <t>Medical Front Office Supervisor</t>
  </si>
  <si>
    <t>https://jobseq.eqsuite.com/JobPost/View/693d9ca1952bc90001885a1a/medical-front-office-supervisor?lic=2040&amp;uid=37255</t>
  </si>
  <si>
    <t>Courier/DOT</t>
  </si>
  <si>
    <t>43-5021.00</t>
  </si>
  <si>
    <t>https://jobseq.eqsuite.com/JobPost/View/693c52c37318e90c703d0a29/courier-dot?lic=2040&amp;uid=37255</t>
  </si>
  <si>
    <t>Corporate Recruiter</t>
  </si>
  <si>
    <t>ClearOne Advantage</t>
  </si>
  <si>
    <t>https://jobseq.eqsuite.com/JobPost/View/694190c62ff7480001b64ae2/corporate-recruiter?lic=2040&amp;uid=37255</t>
  </si>
  <si>
    <t>Senior Hardware Engineer</t>
  </si>
  <si>
    <t>Acro Service Corp</t>
  </si>
  <si>
    <t>https://jobseq.eqsuite.com/JobPost/View/693c4a4459224b0001074d94/senior-hardware-engineer?lic=2040&amp;uid=37255</t>
  </si>
  <si>
    <t>Wealth Advisor</t>
  </si>
  <si>
    <t>TIAA</t>
  </si>
  <si>
    <t>https://jobseq.eqsuite.com/JobPost/View/693c4a6e59224b000107d66c/wealth-advisor?lic=2040&amp;uid=37255</t>
  </si>
  <si>
    <t>IT Product Technical Analyst I - New Graduate Program</t>
  </si>
  <si>
    <t>https://jobseq.eqsuite.com/JobPost/View/693d9c73952bc90001879b23/it-product-technical-analyst-i-new-graduate-program?lic=2040&amp;uid=37255</t>
  </si>
  <si>
    <t>Associate Architect</t>
  </si>
  <si>
    <t>Highmark Health</t>
  </si>
  <si>
    <t>https://jobseq.eqsuite.com/JobPost/View/69403caa77925418807fa1ee/associate-architect?lic=2040&amp;uid=37255</t>
  </si>
  <si>
    <t>Campus Operations Manager</t>
  </si>
  <si>
    <t>Compass Datacenters</t>
  </si>
  <si>
    <t>https://jobseq.eqsuite.com/JobPost/View/693c4a7359224b000107eb1f/campus-operations-manager?lic=2040&amp;uid=37255</t>
  </si>
  <si>
    <t>Technical Operations Manager, Third Party Data Centers</t>
  </si>
  <si>
    <t>Google</t>
  </si>
  <si>
    <t>https://jobseq.eqsuite.com/JobPost/View/693eed636cceba00011dfcb1/technical-operations-manager-third-party-data-centers?lic=2040&amp;uid=37255</t>
  </si>
  <si>
    <t>Rebuild Project Manager-Large-Loss and Commercial Jobs</t>
  </si>
  <si>
    <t>Right Restoration Partners</t>
  </si>
  <si>
    <t>https://jobseq.eqsuite.com/JobPost/View/693af9682bbb9d00011619a7/rebuild-project-manager-large-loss-and-commercial-jobs?lic=2040&amp;uid=37255</t>
  </si>
  <si>
    <t>SR Accounting Manager</t>
  </si>
  <si>
    <t>https://jobseq.eqsuite.com/JobPost/View/693d9c0b952bc900018612a6/sr-accounting-manager?lic=2040&amp;uid=37255</t>
  </si>
  <si>
    <t>Reset Merchandiser - Phoenix, AZ</t>
  </si>
  <si>
    <t>L&amp;R Distributors</t>
  </si>
  <si>
    <t>https://jobseq.eqsuite.com/JobPost/View/693c4a6159224b000107acc0/reset-merchandiser-phoenix-az?lic=2040&amp;uid=37255</t>
  </si>
  <si>
    <t>https://jobseq.eqsuite.com/JobPost/View/693dc67377925418807eb513/stand-up-forklift-operator-day-shift?lic=2040&amp;uid=37255</t>
  </si>
  <si>
    <t>Senior Service Representative/Courier</t>
  </si>
  <si>
    <t>https://jobseq.eqsuite.com/JobPost/View/693a374877925418807b16a6/senior-service-representative-courier?lic=2040&amp;uid=37255</t>
  </si>
  <si>
    <t>Part Time Private Investigator - Special Investigations Unit (SIU)</t>
  </si>
  <si>
    <t>The Robison Group</t>
  </si>
  <si>
    <t>33-9021.00</t>
  </si>
  <si>
    <t>https://jobseq.eqsuite.com/JobPost/View/693eedb16cceba00011f13a5/part-time-private-investigator-special-investigations-unit-siu?lic=2040&amp;uid=37255</t>
  </si>
  <si>
    <t>Power BI Developer (4897)</t>
  </si>
  <si>
    <t>https://jobseq.eqsuite.com/JobPost/View/69403cab77925418807fa21d/power-bi-developer-4897?lic=2040&amp;uid=37255</t>
  </si>
  <si>
    <t>SR Analyst Inside Sales - Specialty Pharmaceutical Distribution</t>
  </si>
  <si>
    <t>Cardinal Health</t>
  </si>
  <si>
    <t>https://jobseq.eqsuite.com/JobPost/View/6940262d77925418807f8758/sr-analyst-inside-sales-specialty-pharmaceutical-distribution?lic=2040&amp;uid=37255</t>
  </si>
  <si>
    <t>Provider Data Representative</t>
  </si>
  <si>
    <t>https://jobseq.eqsuite.com/JobPost/View/693c4aa959224b000108a22a/provider-data-representative?lic=2040&amp;uid=37255</t>
  </si>
  <si>
    <t>Deskside Support Engineer</t>
  </si>
  <si>
    <t>https://jobseq.eqsuite.com/JobPost/View/693c4ae559224b000109663b/deskside-support-engineer?lic=2040&amp;uid=37255</t>
  </si>
  <si>
    <t>Field Service Technician I</t>
  </si>
  <si>
    <t>Leidos</t>
  </si>
  <si>
    <t>https://jobseq.eqsuite.com/JobPost/View/693b141f77925418807bf48e/field-service-technician-i?lic=2040&amp;uid=37255</t>
  </si>
  <si>
    <t>Technical Writer</t>
  </si>
  <si>
    <t>Acara Solutions</t>
  </si>
  <si>
    <t>27-3042.00</t>
  </si>
  <si>
    <t>https://jobseq.eqsuite.com/JobPost/View/693d632d77925418807e2077/technical-writer?lic=2040&amp;uid=37255</t>
  </si>
  <si>
    <t>Sporting Goods &amp; Fitness Purchasing Department</t>
  </si>
  <si>
    <t>C&amp;S Sporting Goods</t>
  </si>
  <si>
    <t>https://jobseq.eqsuite.com/JobPost/View/693d9c75952bc9000187a12c/sporting-goods-fitness-purchasing-department?lic=2040&amp;uid=37255</t>
  </si>
  <si>
    <t>Inbound Sales Consultant - Base Pay + Uncapped Incentive (Hybrid - PHX)</t>
  </si>
  <si>
    <t>Phoenix, AZ, US, 85085</t>
  </si>
  <si>
    <t>https://jobseq.eqsuite.com/JobPost/View/693ab13477925418807b5b6f/inbound-sales-consultant-base-pay-uncapped-incentive-hybrid-phx?lic=2040&amp;uid=37255</t>
  </si>
  <si>
    <t>Patient Services Rep MA</t>
  </si>
  <si>
    <t>https://jobseq.eqsuite.com/JobPost/View/693b537277925418807c6a43/patient-services-rep-ma?lic=2040&amp;uid=37255</t>
  </si>
  <si>
    <t>Assistant Service Manager</t>
  </si>
  <si>
    <t>Mission Rock Residential, LLC</t>
  </si>
  <si>
    <t>https://jobseq.eqsuite.com/JobPost/View/693c4ad359224b0001092f75/assistant-service-manager?lic=2040&amp;uid=37255</t>
  </si>
  <si>
    <t>https://jobseq.eqsuite.com/JobPost/View/693d9c96952bc90001882a56/electrical-estimator?lic=2040&amp;uid=37255</t>
  </si>
  <si>
    <t>Associate Attorney</t>
  </si>
  <si>
    <t>Resolvere Law PLLC</t>
  </si>
  <si>
    <t>https://jobseq.eqsuite.com/JobPost/View/693c4aa959224b000108a0ca/associate-attorney?lic=2040&amp;uid=37255</t>
  </si>
  <si>
    <t>Ford Technical Placement Specialist</t>
  </si>
  <si>
    <t>MarketSource</t>
  </si>
  <si>
    <t>https://jobseq.eqsuite.com/JobPost/View/693c4ad459224b0001093152/ford-technical-placement-specialist?lic=2040&amp;uid=37255</t>
  </si>
  <si>
    <t>Ingersoll Rand</t>
  </si>
  <si>
    <t>https://jobseq.eqsuite.com/JobPost/View/69403f19c643cf0001cdc8ef/service-supervisor?lic=2040&amp;uid=37255</t>
  </si>
  <si>
    <t>Flight Attendant - Phoenix Sky Harbor International Airport</t>
  </si>
  <si>
    <t>Contour Aviation</t>
  </si>
  <si>
    <t>Phoenix, AZ 85034</t>
  </si>
  <si>
    <t>53-2031.00</t>
  </si>
  <si>
    <t>https://jobseq.eqsuite.com/JobPost/View/693bef5d77925418807cacee/flight-attendant-phoenix-sky-harbor-international-airport?lic=2040&amp;uid=37255</t>
  </si>
  <si>
    <t>Senior Market Researcher</t>
  </si>
  <si>
    <t>Scribd, Inc.</t>
  </si>
  <si>
    <t>https://jobseq.eqsuite.com/JobPost/View/69403f02c643cf0001cd6c58/senior-market-researcher?lic=2040&amp;uid=37255</t>
  </si>
  <si>
    <t>Principal Software Development Engineer - AI Data Platform</t>
  </si>
  <si>
    <t>Oracle</t>
  </si>
  <si>
    <t>https://jobseq.eqsuite.com/JobPost/View/69403caa77925418807fa1eb/principal-software-development-engineer-ai-data-platform?lic=2040&amp;uid=37255</t>
  </si>
  <si>
    <t>Senior Software Engineer (IC4), OCI Networking - Data Center Transports</t>
  </si>
  <si>
    <t>https://jobseq.eqsuite.com/JobPost/View/69403ca877925418807fa1bc/senior-software-engineer-ic4-oci-networking-data-center-transports?lic=2040&amp;uid=37255</t>
  </si>
  <si>
    <t>Metering Engineer Senior</t>
  </si>
  <si>
    <t>https://jobseq.eqsuite.com/JobPost/View/693c4a9459224b0001085a94/metering-engineer-senior?lic=2040&amp;uid=37255</t>
  </si>
  <si>
    <t>Process Design Consultant I</t>
  </si>
  <si>
    <t>https://jobseq.eqsuite.com/JobPost/View/693b001077925418807bd5bf/process-design-consultant-i?lic=2040&amp;uid=37255</t>
  </si>
  <si>
    <t>Government Health Consulting Informatics Summer Intern - College Program 2026</t>
  </si>
  <si>
    <t>myGwork - LGBTQ+ Business Community</t>
  </si>
  <si>
    <t>https://jobseq.eqsuite.com/JobPost/View/693eedca6cceba00011f6f4a/government-health-consulting-informatics-summer-intern-college-program-2026?lic=2040&amp;uid=37255</t>
  </si>
  <si>
    <t>Surgical Tech - Surgical Tech</t>
  </si>
  <si>
    <t>https://jobseq.eqsuite.com/JobPost/View/693b1ec677925418807c1213/surgical-tech-surgical-tech?lic=2040&amp;uid=37255</t>
  </si>
  <si>
    <t>Technical Support - SaaS Printing Products - 100% remote - Central/Mountain/Western US - Travel a must!</t>
  </si>
  <si>
    <t>Phaxis</t>
  </si>
  <si>
    <t>https://jobseq.eqsuite.com/JobPost/View/693c4a7759224b000107f91b/technical-support-saas-printing-products-100-remote-central-mountain-western-us-travel-a-must?lic=2040&amp;uid=37255</t>
  </si>
  <si>
    <t>Urgently Hiring - Chemical Canner/Packager - Spanish speaker ONLY</t>
  </si>
  <si>
    <t>51-9111.00</t>
  </si>
  <si>
    <t>https://jobseq.eqsuite.com/JobPost/View/693bc02c77925418807ca136/urgently-hiring-chemical-canner-packager-spanish-speaker-only?lic=2040&amp;uid=37255</t>
  </si>
  <si>
    <t>Data Governance Engineer</t>
  </si>
  <si>
    <t>https://jobseq.eqsuite.com/JobPost/View/693b061577925418807be02e/data-governance-engineer?lic=2040&amp;uid=37255</t>
  </si>
  <si>
    <t>MK356 - Sr. Content Designer</t>
  </si>
  <si>
    <t>https://jobseq.eqsuite.com/JobPost/View/6941fe727792541880813200/mk356-sr-content-designer?lic=2040&amp;uid=37255</t>
  </si>
  <si>
    <t>Response Security - On Call Coverage</t>
  </si>
  <si>
    <t>GardaWorld</t>
  </si>
  <si>
    <t>N/A, Phoenix, Arizona, 85054, United States</t>
  </si>
  <si>
    <t>https://jobseq.eqsuite.com/JobPost/View/693c65ca77925418807d5d1d/response-security-on-call-coverage?lic=2040&amp;uid=37255</t>
  </si>
  <si>
    <t>EBSCO Information Services</t>
  </si>
  <si>
    <t>https://jobseq.eqsuite.com/JobPost/View/69403a307318e90c703e3eb6/accounting-manager?lic=2040&amp;uid=37255</t>
  </si>
  <si>
    <t>SAP GRC</t>
  </si>
  <si>
    <t>NuStar Technologies</t>
  </si>
  <si>
    <t>https://jobseq.eqsuite.com/JobPost/View/693af9462bbb9d0001159f8a/sap-grc?lic=2040&amp;uid=37255</t>
  </si>
  <si>
    <t>https://jobseq.eqsuite.com/JobPost/View/693bf3f17318e90c703cc88c/contract-specialist-t32?lic=2040&amp;uid=37255</t>
  </si>
  <si>
    <t>Registered Client Service Associate</t>
  </si>
  <si>
    <t>Ameriprise Financial Services, LLC</t>
  </si>
  <si>
    <t>https://jobseq.eqsuite.com/JobPost/View/693c4a7959224b0001080044/registered-client-service-associate?lic=2040&amp;uid=37255</t>
  </si>
  <si>
    <t>Certified Surgical Tech - CVOR</t>
  </si>
  <si>
    <t>https://jobseq.eqsuite.com/JobPost/View/693b1a2277925418807c085f/certified-surgical-tech-cvor?lic=2040&amp;uid=37255</t>
  </si>
  <si>
    <t>Retail Customer Service Associate</t>
  </si>
  <si>
    <t>FedEx</t>
  </si>
  <si>
    <t>Oracle PL.SQL Engineer</t>
  </si>
  <si>
    <t>https://jobseq.eqsuite.com/JobPost/View/69403cab77925418807fa213/oracle-pl-sql-engineer?lic=2040&amp;uid=37255</t>
  </si>
  <si>
    <t>Principal AI Software Developer</t>
  </si>
  <si>
    <t>https://jobseq.eqsuite.com/JobPost/View/69403caa7318e90c703e4065/principal-ai-software-developer?lic=2040&amp;uid=37255</t>
  </si>
  <si>
    <t>Retail Sales Associate - Part Time</t>
  </si>
  <si>
    <t>https://jobseq.eqsuite.com/JobPost/View/693ad6c177925418807b948b/retail-sales-associate-part-time?lic=2040&amp;uid=37255</t>
  </si>
  <si>
    <t>Sr Key Account Manager</t>
  </si>
  <si>
    <t>Advantage Solutions</t>
  </si>
  <si>
    <t>https://jobseq.eqsuite.com/JobPost/View/693eed926cceba00011eaea9/sr-key-account-manager?lic=2040&amp;uid=37255</t>
  </si>
  <si>
    <t>2025/26 SY - VOLUNTEER COACH, SPRING - TRACK, GIRLS (JULY 1, 2025 - JUNE 30, 2026)</t>
  </si>
  <si>
    <t>https://jobseq.eqsuite.com/JobPost/View/693d0d0477925418807df181/2025-26-sy-volunteer-coach-spring-track-girls-july-1-2025-june-30-2026?lic=2040&amp;uid=37255</t>
  </si>
  <si>
    <t>Construction Project Manager - Small Cell/Node</t>
  </si>
  <si>
    <t>E-Talent Network</t>
  </si>
  <si>
    <t>https://jobseq.eqsuite.com/JobPost/View/693d9c18952bc90001864449/construction-project-manager-small-cell-node?lic=2040&amp;uid=37255</t>
  </si>
  <si>
    <t>Campus Safety Guard</t>
  </si>
  <si>
    <t>https://jobseq.eqsuite.com/JobPost/View/693b1d8377925418807c1007/campus-safety-guard?lic=2040&amp;uid=37255</t>
  </si>
  <si>
    <t>Cc Sec Dealer/Invmt Advr Exmr</t>
  </si>
  <si>
    <t>ARIZONA CORPORATION COMMISSION</t>
  </si>
  <si>
    <t>https://jobseq.eqsuite.com/JobPost/View/693aca5c77925418807b840d/cc-sec-dealer-invmt-advr-exmr?lic=2040&amp;uid=37255</t>
  </si>
  <si>
    <t>Strategic Account Manager- Vaccines</t>
  </si>
  <si>
    <t>https://jobseq.eqsuite.com/JobPost/View/694039f177925418807f9ded/strategic-account-manager-vaccines?lic=2040&amp;uid=37255</t>
  </si>
  <si>
    <t>Administrative Assistant  Corporate</t>
  </si>
  <si>
    <t>https://jobseq.eqsuite.com/JobPost/View/693b0b8f77925418807be7c9/administrative-assistant-corporate?lic=2040&amp;uid=37255</t>
  </si>
  <si>
    <t>Commissary Kitchen Manager</t>
  </si>
  <si>
    <t>SSP America</t>
  </si>
  <si>
    <t>https://jobseq.eqsuite.com/JobPost/View/693c4a4c59224b0001076719/commissary-kitchen-manager?lic=2040&amp;uid=37255</t>
  </si>
  <si>
    <t>https://jobseq.eqsuite.com/JobPost/View/693dab2077925418807e7924/travel-mri-technologist?lic=2040&amp;uid=37255</t>
  </si>
  <si>
    <t>Failure Analysis Engineer</t>
  </si>
  <si>
    <t>https://jobseq.eqsuite.com/JobPost/View/693c4a3b59224b000107337a/failure-analysis-engineer?lic=2040&amp;uid=37255</t>
  </si>
  <si>
    <t>Financial Data Analyst</t>
  </si>
  <si>
    <t>Avesis</t>
  </si>
  <si>
    <t>https://jobseq.eqsuite.com/JobPost/View/693c5d3f77925418807d4646/financial-data-analyst?lic=2040&amp;uid=37255</t>
  </si>
  <si>
    <t>Sr Product Development Yield Engineer</t>
  </si>
  <si>
    <t>https://jobseq.eqsuite.com/JobPost/View/693d9cf9952bc9000189a34d/sr-product-development-yield-engineer?lic=2040&amp;uid=37255</t>
  </si>
  <si>
    <t>PHX Warehouse Inbound Lead</t>
  </si>
  <si>
    <t>Keystone Technologies</t>
  </si>
  <si>
    <t>https://jobseq.eqsuite.com/JobPost/View/693eed416cceba00011d887f/phx-warehouse-inbound-lead?lic=2040&amp;uid=37255</t>
  </si>
  <si>
    <t>Manager, Live Presentation</t>
  </si>
  <si>
    <t>https://jobseq.eqsuite.com/JobPost/View/693eedab6cceba00011f00df/manager-live-presentation?lic=2040&amp;uid=37255</t>
  </si>
  <si>
    <t>UM Medical Director - Radiation Oncologist - Remote in US</t>
  </si>
  <si>
    <t>US-NY-New York,US-AZ-Phoenix,US-CA-San Diego,US-FL-Miami,US-GA-Atlanta,US-IL-Chicago,US-MA-Boston,US</t>
  </si>
  <si>
    <t>https://jobseq.eqsuite.com/JobPost/View/693a53f97318e90c703c031e/um-medical-director-radiation-oncologist-remote-in-us?lic=2040&amp;uid=37255</t>
  </si>
  <si>
    <t>CDL DRIVER</t>
  </si>
  <si>
    <t>https://jobseq.eqsuite.com/JobPost/View/694190cf2ff7480001b664fe/cdl-driver?lic=2040&amp;uid=37255</t>
  </si>
  <si>
    <t>PwC Tech Product Owner</t>
  </si>
  <si>
    <t>https://jobseq.eqsuite.com/JobPost/View/693d9be5952bc90001857b70/pwc-tech-product-owner?lic=2040&amp;uid=37255</t>
  </si>
  <si>
    <t>27-1024.00</t>
  </si>
  <si>
    <t>Program Manager - Marketing Technology and Operations</t>
  </si>
  <si>
    <t>https://jobseq.eqsuite.com/JobPost/View/694039f177925418807f9de2/program-manager-marketing-technology-and-operations?lic=2040&amp;uid=37255</t>
  </si>
  <si>
    <t>Director, Category Management - Advanced Materials</t>
  </si>
  <si>
    <t>ASM</t>
  </si>
  <si>
    <t>https://jobseq.eqsuite.com/JobPost/View/693c4aab59224b000108a813/director-category-management-advanced-materials?lic=2040&amp;uid=37255</t>
  </si>
  <si>
    <t>2025/26 SY SPRING - BASEBALL, JV</t>
  </si>
  <si>
    <t>https://jobseq.eqsuite.com/JobPost/View/693d0d047318e90c703d6bd6/2025-26-sy-spring-baseball-jv?lic=2040&amp;uid=37255</t>
  </si>
  <si>
    <t>Mobile Electrician</t>
  </si>
  <si>
    <t>https://jobseq.eqsuite.com/JobPost/View/693c6fa477925418807d7705/mobile-electrician?lic=2040&amp;uid=37255</t>
  </si>
  <si>
    <t>Full Stack Engineer</t>
  </si>
  <si>
    <t>https://jobseq.eqsuite.com/JobPost/View/693d9cdc952bc9000189396b/full-stack-engineer?lic=2040&amp;uid=37255</t>
  </si>
  <si>
    <t>SHIFT SUPERVISOR (FULL TIME)</t>
  </si>
  <si>
    <t>Phoenix, AZ, 85034-4403, US</t>
  </si>
  <si>
    <t>https://jobseq.eqsuite.com/JobPost/View/693c54fa77925418807d3338/shift-supervisor-full-time?lic=2040&amp;uid=37255</t>
  </si>
  <si>
    <t>Applications Specialist-Baseline</t>
  </si>
  <si>
    <t>https://jobseq.eqsuite.com/JobPost/View/693af94c2bbb9d000115b17b/applications-specialist-baseline?lic=2040&amp;uid=37255</t>
  </si>
  <si>
    <t>Business Insurance Agent - Mid-level</t>
  </si>
  <si>
    <t>41-3021.00</t>
  </si>
  <si>
    <t>https://jobseq.eqsuite.com/JobPost/View/693eed916cceba00011eacf5/business-insurance-agent-mid-level?lic=2040&amp;uid=37255</t>
  </si>
  <si>
    <t>Dew Software</t>
  </si>
  <si>
    <t>https://jobseq.eqsuite.com/JobPost/View/693c4a8d59224b0001084299/project-coordinator?lic=2040&amp;uid=37255</t>
  </si>
  <si>
    <t>Store 2705576 Phoenix AZ</t>
  </si>
  <si>
    <t>https://jobseq.eqsuite.com/JobPost/View/693b264c7318e90c703c7f9d/customer-service-representative?lic=2040&amp;uid=37255</t>
  </si>
  <si>
    <t>Chief Underwriting Officer, E&amp;S, Phoenix</t>
  </si>
  <si>
    <t>Sanford Rose Associates Network</t>
  </si>
  <si>
    <t>https://jobseq.eqsuite.com/JobPost/View/693c4acf59224b00010920ab/chief-underwriting-officer-e-s-phoenix?lic=2040&amp;uid=37255</t>
  </si>
  <si>
    <t>Associate Customer Service Representative Spanish Bilingual Everyday Banking</t>
  </si>
  <si>
    <t>https://jobseq.eqsuite.com/JobPost/View/693d924f77925418807e55fa/associate-customer-service-representative-spanish-bilingual-everyday-banking?lic=2040&amp;uid=37255</t>
  </si>
  <si>
    <t>Lincare</t>
  </si>
  <si>
    <t>https://jobseq.eqsuite.com/JobPost/View/693c67137318e90c703d220a/early-intervention-bcba-life-skills-autism-academy-center-based?lic=2040&amp;uid=37255</t>
  </si>
  <si>
    <t>Store 2709154 Phoenix AZ</t>
  </si>
  <si>
    <t>https://jobseq.eqsuite.com/JobPost/View/693b268c77925418807c268c/customer-service-representative?lic=2040&amp;uid=37255</t>
  </si>
  <si>
    <t>Outside Sales Representative - Phoenix, AZ</t>
  </si>
  <si>
    <t>Piedmont Plastics</t>
  </si>
  <si>
    <t>https://jobseq.eqsuite.com/JobPost/View/693c4a7059224b000107df22/outside-sales-representative-phoenix-az?lic=2040&amp;uid=37255</t>
  </si>
  <si>
    <t>Performance Testing Analyst</t>
  </si>
  <si>
    <t>https://jobseq.eqsuite.com/JobPost/View/693b027e7318e90c703c57e3/performance-testing-analyst?lic=2040&amp;uid=37255</t>
  </si>
  <si>
    <t>Molecular Technologist</t>
  </si>
  <si>
    <t>https://jobseq.eqsuite.com/JobPost/View/693a37467318e90c703bfa71/molecular-technologist?lic=2040&amp;uid=37255</t>
  </si>
  <si>
    <t>Data Center Operations Technician 2</t>
  </si>
  <si>
    <t>Csquare</t>
  </si>
  <si>
    <t>https://jobseq.eqsuite.com/JobPost/View/693eedb86cceba00011f2c9e/data-center-operations-technician-2?lic=2040&amp;uid=37255</t>
  </si>
  <si>
    <t>Associate / Product Owner - Marketing Resource Management (MRM)</t>
  </si>
  <si>
    <t>https://jobseq.eqsuite.com/JobPost/View/69403cab77925418807fa218/associate-product-owner-marketing-resource-management-mrm?lic=2040&amp;uid=37255</t>
  </si>
  <si>
    <t>Industrials Marketing Associate Director</t>
  </si>
  <si>
    <t>https://jobseq.eqsuite.com/JobPost/View/693d9c3d952bc9000186c714/industrials-marketing-associate-director?lic=2040&amp;uid=37255</t>
  </si>
  <si>
    <t>Sr Cloud Data Engineer</t>
  </si>
  <si>
    <t>https://jobseq.eqsuite.com/JobPost/View/693b6a8e77925418807c78a4/sr-cloud-data-engineer?lic=2040&amp;uid=37255</t>
  </si>
  <si>
    <t>https://jobseq.eqsuite.com/JobPost/View/693b53af77925418807c6a5a/imaging-assistant-tech?lic=2040&amp;uid=37255</t>
  </si>
  <si>
    <t>Treatment Coordinator</t>
  </si>
  <si>
    <t>SALT Dental Partners</t>
  </si>
  <si>
    <t>https://jobseq.eqsuite.com/JobPost/View/693af8d42bbb9d00011421b1/treatment-coordinator?lic=2040&amp;uid=37255</t>
  </si>
  <si>
    <t>Senior Manager, Data Center Inventory</t>
  </si>
  <si>
    <t>https://jobseq.eqsuite.com/JobPost/View/694026ac77925418807f879f/senior-manager-data-center-inventory?lic=2040&amp;uid=37255</t>
  </si>
  <si>
    <t>Journeyman Electrician</t>
  </si>
  <si>
    <t>https://jobseq.eqsuite.com/JobPost/View/693c4afa59224b000109b8fd/journeyman-electrician?lic=2040&amp;uid=37255</t>
  </si>
  <si>
    <t>Counsel/Senior Counsel</t>
  </si>
  <si>
    <t>https://jobseq.eqsuite.com/JobPost/View/693b07e97318e90c703c5c04/counsel-senior-counsel?lic=2040&amp;uid=37255</t>
  </si>
  <si>
    <t>North America Deal Strategy Manager</t>
  </si>
  <si>
    <t>https://jobseq.eqsuite.com/JobPost/View/69403a307318e90c703e3eba/north-america-deal-strategy-manager?lic=2040&amp;uid=37255</t>
  </si>
  <si>
    <t>$1.1M+ GI Opportunity  Partnership in SE Phoenix, AZ</t>
  </si>
  <si>
    <t>The Staff Pad</t>
  </si>
  <si>
    <t>https://jobseq.eqsuite.com/JobPost/View/693af8da2bbb9d000114337f/1-1m-gi-opportunity-partnership-in-se-phoenix-az?lic=2040&amp;uid=37255</t>
  </si>
  <si>
    <t>Tax Resolution Team Leader</t>
  </si>
  <si>
    <t>Gusto</t>
  </si>
  <si>
    <t>https://jobseq.eqsuite.com/JobPost/View/693c4a3c59224b0001073415/tax-resolution-team-leader?lic=2040&amp;uid=37255</t>
  </si>
  <si>
    <t>Field Sales Intern, Medical - Scottsdale/Phoenix</t>
  </si>
  <si>
    <t>Henry Schein</t>
  </si>
  <si>
    <t>https://jobseq.eqsuite.com/JobPost/View/693c5afc77925418807d4060/field-sales-intern-medical-scottsdale-phoenix?lic=2040&amp;uid=37255</t>
  </si>
  <si>
    <t>Senior Staff Machine Learning Engineer, (ML Underwriting)</t>
  </si>
  <si>
    <t>https://jobseq.eqsuite.com/JobPost/View/693c4afd59224b000109c0f1/senior-staff-machine-learning-engineer-ml-underwriting?lic=2040&amp;uid=37255</t>
  </si>
  <si>
    <t>Fulfillment Associate, Document Management</t>
  </si>
  <si>
    <t>Wolters Kluwer</t>
  </si>
  <si>
    <t>https://jobseq.eqsuite.com/JobPost/View/693c62c577925418807d5265/fulfillment-associate-document-management?lic=2040&amp;uid=37255</t>
  </si>
  <si>
    <t>Senior Claims Representative</t>
  </si>
  <si>
    <t>https://jobseq.eqsuite.com/JobPost/View/693c4a4859224b0001075b93/senior-claims-representative?lic=2040&amp;uid=37255</t>
  </si>
  <si>
    <t>Jira Administrator - Hybrid</t>
  </si>
  <si>
    <t>https://jobseq.eqsuite.com/JobPost/View/69403ee1c643cf0001ccf0e4/jira-administrator-hybrid?lic=2040&amp;uid=37255</t>
  </si>
  <si>
    <t>Scale Attendant</t>
  </si>
  <si>
    <t>Waste Connections</t>
  </si>
  <si>
    <t>43-5111.00</t>
  </si>
  <si>
    <t>https://jobseq.eqsuite.com/JobPost/View/693af9402bbb9d00011589ba/scale-attendant?lic=2040&amp;uid=37255</t>
  </si>
  <si>
    <t>Arizona-Based Certified Public Accountant (CPA)  Film &amp; Media Focus</t>
  </si>
  <si>
    <t>VIM Media, LLC</t>
  </si>
  <si>
    <t>https://jobseq.eqsuite.com/JobPost/View/693c4a6859224b000107c236/arizona-based-certified-public-accountant-cpa-film-media-focus?lic=2040&amp;uid=37255</t>
  </si>
  <si>
    <t>Senior Mechanical Designer</t>
  </si>
  <si>
    <t>https://jobseq.eqsuite.com/JobPost/View/69403caa7318e90c703e406f/senior-mechanical-designer?lic=2040&amp;uid=37255</t>
  </si>
  <si>
    <t>Used Vehicle Manager</t>
  </si>
  <si>
    <t>Lithia Motors</t>
  </si>
  <si>
    <t>Bell Road Toyota, Phoenix, AZ 85023</t>
  </si>
  <si>
    <t>53-7061.00</t>
  </si>
  <si>
    <t>https://jobseq.eqsuite.com/JobPost/View/693c500c77925418807d2c18/used-vehicle-manager?lic=2040&amp;uid=37255</t>
  </si>
  <si>
    <t>Cemetery Administration Specialist</t>
  </si>
  <si>
    <t>https://jobseq.eqsuite.com/JobPost/View/693b3cc777925418807c479b/cemetery-administration-specialist?lic=2040&amp;uid=37255</t>
  </si>
  <si>
    <t>Director, Procurement</t>
  </si>
  <si>
    <t>https://jobseq.eqsuite.com/JobPost/View/693af8eb2bbb9d0001146878/director-procurement?lic=2040&amp;uid=37255</t>
  </si>
  <si>
    <t>Tax Operations Specialist (Audit)</t>
  </si>
  <si>
    <t>isolved</t>
  </si>
  <si>
    <t>https://jobseq.eqsuite.com/JobPost/View/693d9bd5952bc900018539dd/tax-operations-specialist-audit?lic=2040&amp;uid=37255</t>
  </si>
  <si>
    <t>2026 Management &amp; Sales Training Program- Phoenix, AZ</t>
  </si>
  <si>
    <t>Sherwin-Williams Company</t>
  </si>
  <si>
    <t>https://jobseq.eqsuite.com/JobPost/View/693de4ed77925418807ed4a6/2026-management-sales-training-program-phoenix-az?lic=2040&amp;uid=37255</t>
  </si>
  <si>
    <t>Vehicle Wholesale Representative</t>
  </si>
  <si>
    <t>Hertz</t>
  </si>
  <si>
    <t>https://jobseq.eqsuite.com/JobPost/View/693b3c0777925418807c4624/vehicle-wholesale-representative?lic=2040&amp;uid=37255</t>
  </si>
  <si>
    <t>Technical Services Representative</t>
  </si>
  <si>
    <t>https://jobseq.eqsuite.com/JobPost/View/6940262b77925418807f8747/technical-services-representative?lic=2040&amp;uid=37255</t>
  </si>
  <si>
    <t>Cardiology Medical Assistant</t>
  </si>
  <si>
    <t>Phoenix, AZ, 85018, United States</t>
  </si>
  <si>
    <t>https://jobseq.eqsuite.com/JobPost/View/693afd0277925418807bd255/cardiology-medical-assistant?lic=2040&amp;uid=37255</t>
  </si>
  <si>
    <t>https://jobseq.eqsuite.com/JobPost/View/693b264d77925418807c2602/customer-service-representative-full-or-part-time?lic=2040&amp;uid=37255</t>
  </si>
  <si>
    <t>Data Migration Specialist (copy)</t>
  </si>
  <si>
    <t>SQA Services, Inc.</t>
  </si>
  <si>
    <t>https://jobseq.eqsuite.com/JobPost/View/6941908f2ff7480001b59244/data-migration-specialist-copy?lic=2040&amp;uid=37255</t>
  </si>
  <si>
    <t>Bilingual Inbound Sales Consultant - Base Pay + Uncapped Incentive (Hybrid - PHX)</t>
  </si>
  <si>
    <t>https://jobseq.eqsuite.com/JobPost/View/693ab1357318e90c703c1a29/bilingual-inbound-sales-consultant-base-pay-uncapped-incentive-hybrid-phx?lic=2040&amp;uid=37255</t>
  </si>
  <si>
    <t>Security Officer - Flex Unarmed Patrol</t>
  </si>
  <si>
    <t>https://jobseq.eqsuite.com/JobPost/View/693b51ec77925418807c66c8/security-officer-flex-unarmed-patrol?lic=2040&amp;uid=37255</t>
  </si>
  <si>
    <t>https://jobseq.eqsuite.com/JobPost/View/693c55bb77925418807d34a5/sr-finance-systems-analyst?lic=2040&amp;uid=37255</t>
  </si>
  <si>
    <t>Pricing and Proposal Manager</t>
  </si>
  <si>
    <t>https://jobseq.eqsuite.com/JobPost/View/693b01f27318e90c703c56a4/pricing-and-proposal-manager?lic=2040&amp;uid=37255</t>
  </si>
  <si>
    <t>Construction Project Manager</t>
  </si>
  <si>
    <t>Terawatt</t>
  </si>
  <si>
    <t>https://jobseq.eqsuite.com/JobPost/View/693af9112bbb9d000114e9f6/construction-project-manager?lic=2040&amp;uid=37255</t>
  </si>
  <si>
    <t>Staff Accountant - New Graduate Program</t>
  </si>
  <si>
    <t>https://jobseq.eqsuite.com/JobPost/View/6941908b2ff7480001b58311/staff-accountant-new-graduate-program?lic=2040&amp;uid=37255</t>
  </si>
  <si>
    <t>Client Representative (West Valley)</t>
  </si>
  <si>
    <t>Jewish Family &amp; Children's Service of Arizona</t>
  </si>
  <si>
    <t>https://jobseq.eqsuite.com/JobPost/View/693eedb56cceba00011f20e7/client-representative-west-valley?lic=2040&amp;uid=37255</t>
  </si>
  <si>
    <t>Service Scheduler</t>
  </si>
  <si>
    <t>https://jobseq.eqsuite.com/JobPost/View/693af94a2bbb9d000115ac30/service-scheduler?lic=2040&amp;uid=37255</t>
  </si>
  <si>
    <t>Candidate Filing Clerk</t>
  </si>
  <si>
    <t>ARIZONA SECRETARY OF STATE (DEPT OF STATE)</t>
  </si>
  <si>
    <t>https://jobseq.eqsuite.com/JobPost/View/693ac5267318e90c703c2a72/candidate-filing-clerk?lic=2040&amp;uid=37255</t>
  </si>
  <si>
    <t>Human Resources Manager</t>
  </si>
  <si>
    <t>Confidential Jobs</t>
  </si>
  <si>
    <t>https://jobseq.eqsuite.com/JobPost/View/693d9cc6952bc9000188eb11/human-resources-manager?lic=2040&amp;uid=37255</t>
  </si>
  <si>
    <t>Equipment Operator - Southwest Region (Arizona)</t>
  </si>
  <si>
    <t>HYLAN</t>
  </si>
  <si>
    <t>47-2073.00</t>
  </si>
  <si>
    <t>https://jobseq.eqsuite.com/JobPost/View/693c4adb59224b00010948a9/equipment-operator-southwest-region-arizona?lic=2040&amp;uid=37255</t>
  </si>
  <si>
    <t>General Service Technician</t>
  </si>
  <si>
    <t>Big Brand Tire &amp; Service</t>
  </si>
  <si>
    <t>https://jobseq.eqsuite.com/JobPost/View/693af59677925418807bc712/general-service-technician?lic=2040&amp;uid=37255</t>
  </si>
  <si>
    <t>Chemical Line Technician</t>
  </si>
  <si>
    <t>https://jobseq.eqsuite.com/JobPost/View/693b11bf7318e90c703c645e/chemical-line-technician?lic=2040&amp;uid=37255</t>
  </si>
  <si>
    <t>https://jobseq.eqsuite.com/JobPost/View/69403ca97318e90c703e405f/customer-service-representative?lic=2040&amp;uid=37255</t>
  </si>
  <si>
    <t>Marketing Manager</t>
  </si>
  <si>
    <t>Marcus &amp; Millichap</t>
  </si>
  <si>
    <t>https://jobseq.eqsuite.com/JobPost/View/693bf7497318e90c703ccaad/marketing-manager?lic=2040&amp;uid=37255</t>
  </si>
  <si>
    <t>AZ - Phoenix (85012)</t>
  </si>
  <si>
    <t>https://jobseq.eqsuite.com/JobPost/View/693b0b1077925418807be750/personal-banker?lic=2040&amp;uid=37255</t>
  </si>
  <si>
    <t>Clinical Nurse</t>
  </si>
  <si>
    <t>https://jobseq.eqsuite.com/JobPost/View/693af9472bbb9d000115a38c/clinical-nurse?lic=2040&amp;uid=37255</t>
  </si>
  <si>
    <t>Marketing Director</t>
  </si>
  <si>
    <t>Grow Sciences</t>
  </si>
  <si>
    <t>https://jobseq.eqsuite.com/JobPost/View/693d9bfd952bc9000185dd6b/marketing-director?lic=2040&amp;uid=37255</t>
  </si>
  <si>
    <t>https://jobseq.eqsuite.com/JobPost/View/693bbb0f77925418807c9fcc/associate-patient-care-coordinator?lic=2040&amp;uid=37255</t>
  </si>
  <si>
    <t>Clinical Research Grader</t>
  </si>
  <si>
    <t>https://jobseq.eqsuite.com/JobPost/View/693af8c32bbb9d000113e46d/clinical-research-grader?lic=2040&amp;uid=37255</t>
  </si>
  <si>
    <t>Public Utilities Analyst V</t>
  </si>
  <si>
    <t>ARIZONA RESIDENTIAL UTILITY CONSUMER OFFICE</t>
  </si>
  <si>
    <t>https://jobseq.eqsuite.com/JobPost/View/693ac99c7318e90c703c2d3a/public-utilities-analyst-v?lic=2040&amp;uid=37255</t>
  </si>
  <si>
    <t>Nutrition Services Helper</t>
  </si>
  <si>
    <t>https://jobseq.eqsuite.com/JobPost/View/69403f32c643cf0001ce0b28/nutrition-services-helper?lic=2040&amp;uid=37255</t>
  </si>
  <si>
    <t>Refreshments Operator</t>
  </si>
  <si>
    <t>https://jobseq.eqsuite.com/JobPost/View/693c05e777925418807cbc5e/refreshments-operator?lic=2040&amp;uid=37255</t>
  </si>
  <si>
    <t>VP, Solution Architect  SyPI</t>
  </si>
  <si>
    <t>https://jobseq.eqsuite.com/JobPost/View/693d9c33952bc9000186a132/vp-solution-architect-sypi?lic=2040&amp;uid=37255</t>
  </si>
  <si>
    <t>Project/Program Manager-Automotive</t>
  </si>
  <si>
    <t>Radiant System, Inc</t>
  </si>
  <si>
    <t>https://jobseq.eqsuite.com/JobPost/View/693b353b7318e90c703c8dbd/project-program-manager-automotive?lic=2040&amp;uid=37255</t>
  </si>
  <si>
    <t>Bilingual LPN Care Coach - Hiring Bonus</t>
  </si>
  <si>
    <t>CircleLink Health</t>
  </si>
  <si>
    <t>https://jobseq.eqsuite.com/JobPost/View/693eedbc6cceba00011f3a45/bilingual-lpn-care-coach-hiring-bonus?lic=2040&amp;uid=37255</t>
  </si>
  <si>
    <t>Sports Minded Sales and Marketing Agent</t>
  </si>
  <si>
    <t>Sunset Valley Group</t>
  </si>
  <si>
    <t>https://jobseq.eqsuite.com/JobPost/View/693c4a5e59224b000107a2f2/sports-minded-sales-and-marketing-agent?lic=2040&amp;uid=37255</t>
  </si>
  <si>
    <t>https://jobseq.eqsuite.com/JobPost/View/693c5f4377925418807d4ad2/sr-finance-systems-analyst?lic=2040&amp;uid=37255</t>
  </si>
  <si>
    <t>https://jobseq.eqsuite.com/JobPost/View/693c55bb77925418807d34a8/instructional-designer?lic=2040&amp;uid=37255</t>
  </si>
  <si>
    <t>Veolia</t>
  </si>
  <si>
    <t>Senior Scheduler - Data Center Construction</t>
  </si>
  <si>
    <t>https://jobseq.eqsuite.com/JobPost/View/693b4bd877925418807c5bcc/senior-scheduler-data-center-construction?lic=2040&amp;uid=37255</t>
  </si>
  <si>
    <t>2025/26 SY SPRING - VOLLEYBALL, BOYS JV</t>
  </si>
  <si>
    <t>3333 West Roosevelt, Phoenix, AZ 85009</t>
  </si>
  <si>
    <t>https://jobseq.eqsuite.com/JobPost/View/693d0d0477925418807df179/2025-26-sy-spring-volleyball-boys-jv?lic=2040&amp;uid=37255</t>
  </si>
  <si>
    <t>https://jobseq.eqsuite.com/JobPost/View/693af8a477925418807bcc35/customer-service-representative?lic=2040&amp;uid=37255</t>
  </si>
  <si>
    <t>Phoenix AZ 85007</t>
  </si>
  <si>
    <t>https://jobseq.eqsuite.com/JobPost/View/693b23ff77925418807c21e7/market-logistics-dispatcher?lic=2040&amp;uid=37255</t>
  </si>
  <si>
    <t>Salesforce</t>
  </si>
  <si>
    <t>Engineer I - Industrial Controls</t>
  </si>
  <si>
    <t>Veregy</t>
  </si>
  <si>
    <t>https://jobseq.eqsuite.com/JobPost/View/693c26c67318e90c703cea8c/engineer-i-industrial-controls?lic=2040&amp;uid=37255</t>
  </si>
  <si>
    <t>Heavy Equipment Maintenance Mechanic</t>
  </si>
  <si>
    <t>https://jobseq.eqsuite.com/JobPost/View/693a627b77925418807b3280/heavy-equipment-maintenance-mechanic?lic=2040&amp;uid=37255</t>
  </si>
  <si>
    <t>Physician Experience &amp; Development Specialist</t>
  </si>
  <si>
    <t>https://jobseq.eqsuite.com/JobPost/View/693af8ca2bbb9d000113fa48/physician-experience-development-specialist?lic=2040&amp;uid=37255</t>
  </si>
  <si>
    <t>Data Scientist Intern (Remote)</t>
  </si>
  <si>
    <t>https://jobseq.eqsuite.com/JobPost/View/693eed3f6cceba00011d8040/data-scientist-intern-remote?lic=2040&amp;uid=37255</t>
  </si>
  <si>
    <t>Exact Sciences</t>
  </si>
  <si>
    <t>Lab Assistant</t>
  </si>
  <si>
    <t>Market Development Manager</t>
  </si>
  <si>
    <t>https://jobseq.eqsuite.com/JobPost/View/69403a2f77925418807f9e2f/market-development-manager?lic=2040&amp;uid=37255</t>
  </si>
  <si>
    <t>Strategic Account Support Associate</t>
  </si>
  <si>
    <t>PrePass</t>
  </si>
  <si>
    <t>https://jobseq.eqsuite.com/JobPost/View/693d9bf7952bc9000185c4bb/strategic-account-support-associate?lic=2040&amp;uid=37255</t>
  </si>
  <si>
    <t>Senior Coordinator, Partner Creative</t>
  </si>
  <si>
    <t>https://jobseq.eqsuite.com/JobPost/View/693c4a5459224b0001078271/senior-coordinator-partner-creative?lic=2040&amp;uid=37255</t>
  </si>
  <si>
    <t>Financial Analyst (FP&amp;A) - New Graduate Program</t>
  </si>
  <si>
    <t>https://jobseq.eqsuite.com/JobPost/View/693eed3f6cceba00011d826e/financial-analyst-fp-a-new-graduate-program?lic=2040&amp;uid=37255</t>
  </si>
  <si>
    <t>Business Development Rep- Phoenix, AZ</t>
  </si>
  <si>
    <t>CR&amp;R Incorporated</t>
  </si>
  <si>
    <t>https://jobseq.eqsuite.com/JobPost/View/693c4afd59224b000109c338/business-development-rep-phoenix-az?lic=2040&amp;uid=37255</t>
  </si>
  <si>
    <t>Health System Sales Executive, Clinical Performance</t>
  </si>
  <si>
    <t>https://jobseq.eqsuite.com/JobPost/View/693af9512bbb9d000115c661/health-system-sales-executive-clinical-performance?lic=2040&amp;uid=37255</t>
  </si>
  <si>
    <t>E &amp; I Journeyman (West Phoenix Power Plant)</t>
  </si>
  <si>
    <t>APS (Arizona Public Service)</t>
  </si>
  <si>
    <t>51-8013.00</t>
  </si>
  <si>
    <t>https://jobseq.eqsuite.com/JobPost/View/693c64c477925418807d592b/e-i-journeyman-west-phoenix-power-plant?lic=2040&amp;uid=37255</t>
  </si>
  <si>
    <t>Portfolio Manager, IPG</t>
  </si>
  <si>
    <t>KeyBank</t>
  </si>
  <si>
    <t>https://jobseq.eqsuite.com/JobPost/View/693d9cb5952bc9000188a8fe/portfolio-manager-ipg?lic=2040&amp;uid=37255</t>
  </si>
  <si>
    <t>https://jobseq.eqsuite.com/JobPost/View/693b52f277925418807c691f/therapy-aide?lic=2040&amp;uid=37255</t>
  </si>
  <si>
    <t>Dental Office Manager</t>
  </si>
  <si>
    <t>American Dental Companies</t>
  </si>
  <si>
    <t>Client Services Associate</t>
  </si>
  <si>
    <t>Dynamic Advisor Solutions</t>
  </si>
  <si>
    <t>https://jobseq.eqsuite.com/JobPost/View/693d9cd3952bc900018915ca/client-services-associate?lic=2040&amp;uid=37255</t>
  </si>
  <si>
    <t>Future Opportunities: Benefits Advocate</t>
  </si>
  <si>
    <t>https://jobseq.eqsuite.com/JobPost/View/693af9212bbb9d0001151e64/future-opportunities-benefits-advocate?lic=2040&amp;uid=37255</t>
  </si>
  <si>
    <t>Coordinator, Development - 2890-2574</t>
  </si>
  <si>
    <t>Best Buddies International</t>
  </si>
  <si>
    <t>11-2033.00</t>
  </si>
  <si>
    <t>https://jobseq.eqsuite.com/JobPost/View/69403f05c643cf0001cd7a0f/coordinator-development-2890-2574?lic=2040&amp;uid=37255</t>
  </si>
  <si>
    <t>Physician Integration and Acquisition Manager</t>
  </si>
  <si>
    <t>https://jobseq.eqsuite.com/JobPost/View/693c4aeb59224b0001098026/physician-integration-and-acquisition-manager?lic=2040&amp;uid=37255</t>
  </si>
  <si>
    <t>Clinical Research Coordinator</t>
  </si>
  <si>
    <t>https://jobseq.eqsuite.com/JobPost/View/693b469577925418807c5471/clinical-research-coordinator?lic=2040&amp;uid=37255</t>
  </si>
  <si>
    <t>Skin Clique</t>
  </si>
  <si>
    <t>https://jobseq.eqsuite.com/JobPost/View/693c4ab459224b000108c9fd/nurse-practitioner?lic=2040&amp;uid=37255</t>
  </si>
  <si>
    <t>Surveillance Security - Access Control</t>
  </si>
  <si>
    <t>phoenix, Arizona, 85043</t>
  </si>
  <si>
    <t>https://jobseq.eqsuite.com/JobPost/View/6940031677925418807f7514/surveillance-security-access-control?lic=2040&amp;uid=37255</t>
  </si>
  <si>
    <t>https://jobseq.eqsuite.com/JobPost/View/693b264d7318e90c703c7faf/customer-service-representative-full-or-part-time?lic=2040&amp;uid=37255</t>
  </si>
  <si>
    <t>Scaffolding Sales &amp; Estimation</t>
  </si>
  <si>
    <t>BIC Recruiting</t>
  </si>
  <si>
    <t>https://jobseq.eqsuite.com/JobPost/View/693c4a8b59224b0001083b36/scaffolding-sales-estimation?lic=2040&amp;uid=37255</t>
  </si>
  <si>
    <t>Scaffold E&amp;D Foreman 1</t>
  </si>
  <si>
    <t>https://jobseq.eqsuite.com/JobPost/View/693af96a2bbb9d00011625c2/scaffold-e-d-foreman-1?lic=2040&amp;uid=37255</t>
  </si>
  <si>
    <t>Agent Support Representative</t>
  </si>
  <si>
    <t>https://jobseq.eqsuite.com/JobPost/View/694026aa77925418807f878f/agent-support-representative?lic=2040&amp;uid=37255</t>
  </si>
  <si>
    <t>Utility Asset Manager</t>
  </si>
  <si>
    <t>https://jobseq.eqsuite.com/JobPost/View/693c4abc59224b000108e4ae/utility-asset-manager?lic=2040&amp;uid=37255</t>
  </si>
  <si>
    <t>https://jobseq.eqsuite.com/JobPost/View/69401ffd77925418807f8554/process-engineer?lic=2040&amp;uid=37255</t>
  </si>
  <si>
    <t>https://jobseq.eqsuite.com/JobPost/View/693b022f77925418807bd955/test-technician-ii-2nd-shift-onsite?lic=2040&amp;uid=37255</t>
  </si>
  <si>
    <t>Behavioral Technician Needed</t>
  </si>
  <si>
    <t>29-2053.00</t>
  </si>
  <si>
    <t>https://jobseq.eqsuite.com/JobPost/View/693bbff077925418807ca131/behavioral-technician-needed?lic=2040&amp;uid=37255</t>
  </si>
  <si>
    <t>Information Technology Support Specialist</t>
  </si>
  <si>
    <t>https://jobseq.eqsuite.com/JobPost/View/693d9cdc952bc90001893909/information-technology-support-specialist?lic=2040&amp;uid=37255</t>
  </si>
  <si>
    <t>Travel Pediatric Occupational Therapist</t>
  </si>
  <si>
    <t>https://jobseq.eqsuite.com/JobPost/View/693c48de77925418807d2182/travel-pediatric-occupational-therapist?lic=2040&amp;uid=37255</t>
  </si>
  <si>
    <t>Front Desk</t>
  </si>
  <si>
    <t>Ultimate Staffing</t>
  </si>
  <si>
    <t>https://jobseq.eqsuite.com/JobPost/View/693e3d9b77925418807f0303/front-desk?lic=2040&amp;uid=37255</t>
  </si>
  <si>
    <t>Production Manager</t>
  </si>
  <si>
    <t>Kimmel &amp; Associates</t>
  </si>
  <si>
    <t>https://jobseq.eqsuite.com/JobPost/View/693c4a3f59224b0001073e56/production-manager?lic=2040&amp;uid=37255</t>
  </si>
  <si>
    <t>https://jobseq.eqsuite.com/JobPost/View/693b2fb477925418807c362c/principal-hardware-engineer?lic=2040&amp;uid=37255</t>
  </si>
  <si>
    <t>Remote Construction Manager</t>
  </si>
  <si>
    <t>Leap Brands</t>
  </si>
  <si>
    <t>https://jobseq.eqsuite.com/JobPost/View/693d9c3d952bc9000186c91a/remote-construction-manager?lic=2040&amp;uid=37255</t>
  </si>
  <si>
    <t>AI Engineer</t>
  </si>
  <si>
    <t>Teradata</t>
  </si>
  <si>
    <t>https://jobseq.eqsuite.com/JobPost/View/69403ce97318e90c703e40a1/ai-engineer?lic=2040&amp;uid=37255</t>
  </si>
  <si>
    <t>Patient Services Specialist</t>
  </si>
  <si>
    <t>https://jobseq.eqsuite.com/JobPost/View/693afd0277925418807bd256/patient-services-specialist?lic=2040&amp;uid=37255</t>
  </si>
  <si>
    <t>Tractor Trailer Driver</t>
  </si>
  <si>
    <t>Herc Rentals</t>
  </si>
  <si>
    <t>https://jobseq.eqsuite.com/JobPost/View/694033c47318e90c703e3a21/tractor-trailer-driver?lic=2040&amp;uid=37255</t>
  </si>
  <si>
    <t>System Manager Payer Analytics Economics</t>
  </si>
  <si>
    <t>https://jobseq.eqsuite.com/JobPost/View/693b557f7318e90c703ca94c/system-manager-payer-analytics-economics?lic=2040&amp;uid=37255</t>
  </si>
  <si>
    <t>Phoenix AZ 85018</t>
  </si>
  <si>
    <t>https://jobseq.eqsuite.com/JobPost/View/693b23ff77925418807c21ea/branch-manager?lic=2040&amp;uid=37255</t>
  </si>
  <si>
    <t>Brand Ambassador - Sprouts In-Store Sampling (Part-Time, Weekends)</t>
  </si>
  <si>
    <t>Everyday Dose</t>
  </si>
  <si>
    <t>41-9011.00</t>
  </si>
  <si>
    <t>https://jobseq.eqsuite.com/JobPost/View/693d9c3d952bc9000186c939/brand-ambassador-sprouts-in-store-sampling-part-time-weekends?lic=2040&amp;uid=37255</t>
  </si>
  <si>
    <t>Loader - Seasonal</t>
  </si>
  <si>
    <t>Primo Brands</t>
  </si>
  <si>
    <t>https://jobseq.eqsuite.com/JobPost/View/693af92f2bbb9d0001154b65/loader-seasonal?lic=2040&amp;uid=37255</t>
  </si>
  <si>
    <t>Tekgence Inc</t>
  </si>
  <si>
    <t>Full Stack Developer (AWS, .NET/Java)</t>
  </si>
  <si>
    <t>Kanak Elite Services</t>
  </si>
  <si>
    <t>https://jobseq.eqsuite.com/JobPost/View/693d9c98952bc900018834a6/full-stack-developer-aws-net-java?lic=2040&amp;uid=37255</t>
  </si>
  <si>
    <t>https://jobseq.eqsuite.com/JobPost/View/693c1a0777925418807ce362/facilities-flex-crew-conversions?lic=2040&amp;uid=37255</t>
  </si>
  <si>
    <t>Field Installation Technician, Precast</t>
  </si>
  <si>
    <t>Contech Engineered Solutions</t>
  </si>
  <si>
    <t>https://jobseq.eqsuite.com/JobPost/View/693c2b4377925418807cf58c/field-installation-technician-precast?lic=2040&amp;uid=37255</t>
  </si>
  <si>
    <t>Head of People Ops</t>
  </si>
  <si>
    <t>Nuclearn</t>
  </si>
  <si>
    <t>https://jobseq.eqsuite.com/JobPost/View/69403f0ac643cf0001cd8ae7/head-of-people-ops?lic=2040&amp;uid=37255</t>
  </si>
  <si>
    <t>AV Commissioning Specialist (Field Engineer)</t>
  </si>
  <si>
    <t>AVI-SPL</t>
  </si>
  <si>
    <t>27-4011.00</t>
  </si>
  <si>
    <t>https://jobseq.eqsuite.com/JobPost/View/693eed4c6cceba00011daf77/av-commissioning-specialist-field-engineer?lic=2040&amp;uid=37255</t>
  </si>
  <si>
    <t>Occupational Therapist - Hand</t>
  </si>
  <si>
    <t>https://jobseq.eqsuite.com/JobPost/View/693479a07792541880770ab7/occupational-therapist-hand?lic=2040&amp;uid=37255</t>
  </si>
  <si>
    <t>Urgently Hiring - General Labor Construction - Spanish Speaker - $18.00</t>
  </si>
  <si>
    <t>https://jobseq.eqsuite.com/JobPost/View/693bc02c77925418807ca135/urgently-hiring-general-labor-construction-spanish-speaker-18-00?lic=2040&amp;uid=37255</t>
  </si>
  <si>
    <t>https://jobseq.eqsuite.com/JobPost/View/693b06d977925418807be13d/travel-occupational-therapist?lic=2040&amp;uid=37255</t>
  </si>
  <si>
    <t>https://jobseq.eqsuite.com/JobPost/View/694033077318e90c703e39b3/travel-occupational-therapist?lic=2040&amp;uid=37255</t>
  </si>
  <si>
    <t>Onsite Dental</t>
  </si>
  <si>
    <t>https://jobseq.eqsuite.com/JobPost/View/69403d6577925418807fa2bb/dental-assistant?lic=2040&amp;uid=37255</t>
  </si>
  <si>
    <t>https://jobseq.eqsuite.com/JobPost/View/6941086277925418808030ac/foreman?lic=2040&amp;uid=37255</t>
  </si>
  <si>
    <t>Associate Software Developer</t>
  </si>
  <si>
    <t>Blitt &amp; Gaines Law Offices</t>
  </si>
  <si>
    <t>https://jobseq.eqsuite.com/JobPost/View/693c4a6f59224b000107dadc/associate-software-developer?lic=2040&amp;uid=37255</t>
  </si>
  <si>
    <t>Tire Technician</t>
  </si>
  <si>
    <t>49-3093.00</t>
  </si>
  <si>
    <t>https://jobseq.eqsuite.com/JobPost/View/693af59777925418807bc72e/tire-technician?lic=2040&amp;uid=37255</t>
  </si>
  <si>
    <t>Urgently Hiring - 3rd Shift Machine Operator - Felony Friendly - $15</t>
  </si>
  <si>
    <t>https://jobseq.eqsuite.com/JobPost/View/693bc02c77925418807ca134/urgently-hiring-3rd-shift-machine-operator-felony-friendly-15?lic=2040&amp;uid=37255</t>
  </si>
  <si>
    <t>Senior Account Executive, Strategic Accounts</t>
  </si>
  <si>
    <t>HackerOne</t>
  </si>
  <si>
    <t>https://jobseq.eqsuite.com/JobPost/View/693c4ad859224b0001093d7e/senior-account-executive-strategic-accounts?lic=2040&amp;uid=37255</t>
  </si>
  <si>
    <t>Associate, Practice Development</t>
  </si>
  <si>
    <t>DMA - DuCharme, McMillen &amp; Associates, Inc.</t>
  </si>
  <si>
    <t>https://jobseq.eqsuite.com/JobPost/View/693c4a7b59224b0001080844/associate-practice-development?lic=2040&amp;uid=37255</t>
  </si>
  <si>
    <t>Receiving, Day Shift</t>
  </si>
  <si>
    <t>https://jobseq.eqsuite.com/JobPost/View/694161e27792541880805eb6/receiving-day-shift?lic=2040&amp;uid=37255</t>
  </si>
  <si>
    <t>IT Governance Specialist - 100% Remote</t>
  </si>
  <si>
    <t>https://jobseq.eqsuite.com/JobPost/View/693c59f677925418807d3c93/it-governance-specialist-100-remote?lic=2040&amp;uid=37255</t>
  </si>
  <si>
    <t>Warehouse Supervisor - Cold Room</t>
  </si>
  <si>
    <t>53-1042.00</t>
  </si>
  <si>
    <t>https://jobseq.eqsuite.com/JobPost/View/693af9212bbb9d0001151c9c/warehouse-supervisor-cold-room?lic=2040&amp;uid=37255</t>
  </si>
  <si>
    <t>Structural Analyst</t>
  </si>
  <si>
    <t>Kimley-Horn</t>
  </si>
  <si>
    <t>https://jobseq.eqsuite.com/JobPost/View/693d9cb5952bc9000188a9b2/structural-analyst?lic=2040&amp;uid=37255</t>
  </si>
  <si>
    <t>Assistant Program Coordinator</t>
  </si>
  <si>
    <t>CROSSROADS INC</t>
  </si>
  <si>
    <t>https://jobseq.eqsuite.com/JobPost/View/693c22f37318e90c703ce8b6/assistant-program-coordinator?lic=2040&amp;uid=37255</t>
  </si>
  <si>
    <t>Public Safety Dispatcher</t>
  </si>
  <si>
    <t>43-5031.00</t>
  </si>
  <si>
    <t>https://jobseq.eqsuite.com/JobPost/View/693b1d8477925418807c1010/public-safety-dispatcher?lic=2040&amp;uid=37255</t>
  </si>
  <si>
    <t>Operations Specialist</t>
  </si>
  <si>
    <t>Cushman &amp; Wakefield</t>
  </si>
  <si>
    <t>https://jobseq.eqsuite.com/JobPost/View/693b1e8577925418807c118b/operations-specialist?lic=2040&amp;uid=37255</t>
  </si>
  <si>
    <t>Christian Care / Fellowship Square</t>
  </si>
  <si>
    <t>https://jobseq.eqsuite.com/JobPost/View/693d9cdb952bc900018934d2/occupational-therapist?lic=2040&amp;uid=37255</t>
  </si>
  <si>
    <t>Field - Fire Sprinkler Technician</t>
  </si>
  <si>
    <t>Impact Fire</t>
  </si>
  <si>
    <t>33-2021.00</t>
  </si>
  <si>
    <t>https://jobseq.eqsuite.com/JobPost/View/694037fa7318e90c703e3d38/field-fire-sprinkler-technician?lic=2040&amp;uid=37255</t>
  </si>
  <si>
    <t>https://jobseq.eqsuite.com/JobPost/View/69403ca87318e90c703e4050/customer-service-representative?lic=2040&amp;uid=37255</t>
  </si>
  <si>
    <t>Sr. Clinical Research Associate - Oncology - Southeast Region - FSP</t>
  </si>
  <si>
    <t>PAREXEL</t>
  </si>
  <si>
    <t>https://jobseq.eqsuite.com/JobPost/View/6940252977925418807f86da/sr-clinical-research-associate-oncology-southeast-region-fsp?lic=2040&amp;uid=37255</t>
  </si>
  <si>
    <t>https://jobseq.eqsuite.com/JobPost/View/693b02bf77925418807bdb06/district-operations-manager-phoenix-az?lic=2040&amp;uid=37255</t>
  </si>
  <si>
    <t>SPECIALIZED SALES II-SECURITY</t>
  </si>
  <si>
    <t>https://jobseq.eqsuite.com/JobPost/View/6940262b7318e90c703e3392/specialized-sales-ii-security?lic=2040&amp;uid=37255</t>
  </si>
  <si>
    <t>Automation Engineer</t>
  </si>
  <si>
    <t>https://jobseq.eqsuite.com/JobPost/View/69401ffd77925418807f8555/automation-engineer?lic=2040&amp;uid=37255</t>
  </si>
  <si>
    <t>Litigation and Bankruptcy Associate</t>
  </si>
  <si>
    <t>Engelman Berger, PC</t>
  </si>
  <si>
    <t>https://jobseq.eqsuite.com/JobPost/View/693d9c7f952bc9000187c9ca/litigation-and-bankruptcy-associate?lic=2040&amp;uid=37255</t>
  </si>
  <si>
    <t>Sr. Clinical Analyst</t>
  </si>
  <si>
    <t>https://jobseq.eqsuite.com/JobPost/View/69402e927318e90c703e3696/sr-clinical-analyst?lic=2040&amp;uid=37255</t>
  </si>
  <si>
    <t>Configuration Specialist</t>
  </si>
  <si>
    <t>https://jobseq.eqsuite.com/JobPost/View/693af8d12bbb9d000114136a/configuration-specialist?lic=2040&amp;uid=37255</t>
  </si>
  <si>
    <t>Specialist, Inventory Control</t>
  </si>
  <si>
    <t>The E.W. Scripps Company</t>
  </si>
  <si>
    <t>Phoenix, AZ - KNXV/KASW</t>
  </si>
  <si>
    <t>https://jobseq.eqsuite.com/JobPost/View/693b139b77925418807bf3d5/specialist-inventory-control?lic=2040&amp;uid=37255</t>
  </si>
  <si>
    <t>CEO Executive Assistant</t>
  </si>
  <si>
    <t>https://jobseq.eqsuite.com/JobPost/View/693af9442bbb9d0001159757/ceo-executive-assistant?lic=2040&amp;uid=37255</t>
  </si>
  <si>
    <t>Staff Global Supply Manager, Seats</t>
  </si>
  <si>
    <t>11-3071.04</t>
  </si>
  <si>
    <t>https://jobseq.eqsuite.com/JobPost/View/693c675977925418807d60ef/staff-global-supply-manager-seats?lic=2040&amp;uid=37255</t>
  </si>
  <si>
    <t>Labor &amp; Employment Partner Attorney</t>
  </si>
  <si>
    <t>https://jobseq.eqsuite.com/JobPost/View/693d9cc9952bc9000188f4a8/labor-employment-partner-attorney?lic=2040&amp;uid=37255</t>
  </si>
  <si>
    <t>Occupational Therapist - Outpatient</t>
  </si>
  <si>
    <t>https://jobseq.eqsuite.com/JobPost/View/693479dd7792541880770ac9/occupational-therapist-outpatient?lic=2040&amp;uid=37255</t>
  </si>
  <si>
    <t>Field Technician  Phoenix, AZ</t>
  </si>
  <si>
    <t>Cogent Communications</t>
  </si>
  <si>
    <t>https://jobseq.eqsuite.com/JobPost/View/694190ed2ff7480001b6c34b/field-technician-phoenix-az?lic=2040&amp;uid=37255</t>
  </si>
  <si>
    <t>Bus Driver</t>
  </si>
  <si>
    <t>53-3051.00</t>
  </si>
  <si>
    <t>https://jobseq.eqsuite.com/JobPost/View/693af8fa2bbb9d0001149cd1/bus-driver?lic=2040&amp;uid=37255</t>
  </si>
  <si>
    <t>Field Service Tech II</t>
  </si>
  <si>
    <t>Light and Wonder International, Inc.</t>
  </si>
  <si>
    <t>https://jobseq.eqsuite.com/JobPost/View/693c62c577925418807d523f/field-service-tech-ii?lic=2040&amp;uid=37255</t>
  </si>
  <si>
    <t>Business Risk and Controls Advisor Senior</t>
  </si>
  <si>
    <t>https://jobseq.eqsuite.com/JobPost/View/693d9c12952bc90001862cd6/business-risk-and-controls-advisor-senior?lic=2040&amp;uid=37255</t>
  </si>
  <si>
    <t>KDG Construction Consulting</t>
  </si>
  <si>
    <t>https://jobseq.eqsuite.com/JobPost/View/693c44937318e90c703cfe4a/project-coordinator?lic=2040&amp;uid=37255</t>
  </si>
  <si>
    <t>Volunteer Engagement Specialist</t>
  </si>
  <si>
    <t>https://jobseq.eqsuite.com/JobPost/View/693c727277925418807d7fcf/volunteer-engagement-specialist?lic=2040&amp;uid=37255</t>
  </si>
  <si>
    <t>13637 N TATUM BLVD, Ste 28, Phoenix AZ 85032, United States</t>
  </si>
  <si>
    <t>https://jobseq.eqsuite.com/JobPost/View/693c52c37318e90c703d0a39/retail-customer-service-associate?lic=2040&amp;uid=37255</t>
  </si>
  <si>
    <t>https://jobseq.eqsuite.com/JobPost/View/693c55bb77925418807d34a6/it-program-manager-mergers-acquisitions?lic=2040&amp;uid=37255</t>
  </si>
  <si>
    <t>Senior Clinical Specialty Program Manager STEMI Coordinator</t>
  </si>
  <si>
    <t>https://jobseq.eqsuite.com/JobPost/View/693c4a4a59224b0001076065/senior-clinical-specialty-program-manager-stemi-coordinator?lic=2040&amp;uid=37255</t>
  </si>
  <si>
    <t>Mortgage Loan Officer</t>
  </si>
  <si>
    <t>Forward Loans</t>
  </si>
  <si>
    <t>https://jobseq.eqsuite.com/JobPost/View/693c4a3759224b00010727c7/mortgage-loan-officer?lic=2040&amp;uid=37255</t>
  </si>
  <si>
    <t>Student Worker - University Financial Aid- Loan Repayment Support (FWS)</t>
  </si>
  <si>
    <t>https://jobseq.eqsuite.com/JobPost/View/693c593677925418807d3aaf/student-worker-university-financial-aid-loan-repayment-support-fws?lic=2040&amp;uid=37255</t>
  </si>
  <si>
    <t>Special Services - Co-Teacher 1.0 FTE - 2025-2026 School Year</t>
  </si>
  <si>
    <t>Tolleson Union High School District # 214</t>
  </si>
  <si>
    <t>3434 S 67th Ave, Phoenix, AZ 85043</t>
  </si>
  <si>
    <t>https://jobseq.eqsuite.com/JobPost/View/693d0a497318e90c703d6b26/special-services-co-teacher-1-0-fte-2025-2026-school-year?lic=2040&amp;uid=37255</t>
  </si>
  <si>
    <t>Bilingual Administrative Assistant</t>
  </si>
  <si>
    <t>E&amp;K Companies, Inc.</t>
  </si>
  <si>
    <t>https://jobseq.eqsuite.com/JobPost/View/693d9cef952bc90001898221/bilingual-administrative-assistant?lic=2040&amp;uid=37255</t>
  </si>
  <si>
    <t>Car Wash Attendant</t>
  </si>
  <si>
    <t>https://jobseq.eqsuite.com/JobPost/View/693b3c4777925418807c4698/car-wash-attendant?lic=2040&amp;uid=37255</t>
  </si>
  <si>
    <t>Admin</t>
  </si>
  <si>
    <t>Merchants Building Maintenance</t>
  </si>
  <si>
    <t>https://jobseq.eqsuite.com/JobPost/View/693af9662bbb9d00011613a0/admin?lic=2040&amp;uid=37255</t>
  </si>
  <si>
    <t>Business Support Analyst I</t>
  </si>
  <si>
    <t>PennyMac Loan Services, LLC</t>
  </si>
  <si>
    <t>https://jobseq.eqsuite.com/JobPost/View/69403ca77318e90c703e403f/business-support-analyst-i?lic=2040&amp;uid=37255</t>
  </si>
  <si>
    <t>Senior DR Analyst</t>
  </si>
  <si>
    <t>AAA</t>
  </si>
  <si>
    <t>Phoenix, Arizona, 85016, United States</t>
  </si>
  <si>
    <t>https://jobseq.eqsuite.com/JobPost/View/6939764777925418807a2cfc/senior-dr-analyst?lic=2040&amp;uid=37255</t>
  </si>
  <si>
    <t>Travel Cardiac Monitor Tech</t>
  </si>
  <si>
    <t>https://jobseq.eqsuite.com/JobPost/View/693a0bb67318e90c703beffa/travel-cardiac-monitor-tech?lic=2040&amp;uid=37255</t>
  </si>
  <si>
    <t>Copart</t>
  </si>
  <si>
    <t>https://jobseq.eqsuite.com/JobPost/View/693ad50877925418807b91d0/customer-service-representative?lic=2040&amp;uid=37255</t>
  </si>
  <si>
    <t>Patient Transport ES</t>
  </si>
  <si>
    <t>31-1132.00</t>
  </si>
  <si>
    <t>https://jobseq.eqsuite.com/JobPost/View/693af8f32bbb9d000114844c/patient-transport-es?lic=2040&amp;uid=37255</t>
  </si>
  <si>
    <t>Help Desk Technician Tier 2 / Onsite / Tempe</t>
  </si>
  <si>
    <t>Phoenix, Arizona, 85004</t>
  </si>
  <si>
    <t>https://jobseq.eqsuite.com/JobPost/View/693979b277925418807a3125/help-desk-technician-tier-2-onsite-tempe?lic=2040&amp;uid=37255</t>
  </si>
  <si>
    <t>Director, Business Development - Healthcare</t>
  </si>
  <si>
    <t>BDO USA</t>
  </si>
  <si>
    <t>https://jobseq.eqsuite.com/JobPost/View/693d9c3d952bc9000186c79c/director-business-development-healthcare?lic=2040&amp;uid=37255</t>
  </si>
  <si>
    <t>Steward / Dishwasher</t>
  </si>
  <si>
    <t>https://jobseq.eqsuite.com/JobPost/View/693eed916cceba00011eab3c/steward-dishwasher?lic=2040&amp;uid=37255</t>
  </si>
  <si>
    <t>Structural Analysis Engineer - Aero Engines Externals</t>
  </si>
  <si>
    <t>Accord Technologies Inc</t>
  </si>
  <si>
    <t>https://jobseq.eqsuite.com/JobPost/View/693d9c19952bc900018647ad/structural-analysis-engineer-aero-engines-externals?lic=2040&amp;uid=37255</t>
  </si>
  <si>
    <t>Physical Therapist</t>
  </si>
  <si>
    <t>Select Medical</t>
  </si>
  <si>
    <t>https://jobseq.eqsuite.com/JobPost/View/6939c21d7318e90c703bc1f4/physical-therapist?lic=2040&amp;uid=37255</t>
  </si>
  <si>
    <t>Product Development - Digital Engineering - Associate</t>
  </si>
  <si>
    <t>https://jobseq.eqsuite.com/JobPost/View/69403f06c643cf0001cd7c82/product-development-digital-engineering-associate?lic=2040&amp;uid=37255</t>
  </si>
  <si>
    <t>Specialist II, Logistics</t>
  </si>
  <si>
    <t>https://jobseq.eqsuite.com/JobPost/View/693af8f72bbb9d0001149147/specialist-ii-logistics?lic=2040&amp;uid=37255</t>
  </si>
  <si>
    <t>Bilingual Spanish Part Time Retail Sales Consultant</t>
  </si>
  <si>
    <t>AT&amp;T</t>
  </si>
  <si>
    <t>https://jobseq.eqsuite.com/JobPost/View/6939efa777925418807aea00/bilingual-spanish-part-time-retail-sales-consultant?lic=2040&amp;uid=37255</t>
  </si>
  <si>
    <t>CONTRACTS MANAGEMENT SPECIALIST 3</t>
  </si>
  <si>
    <t>https://jobseq.eqsuite.com/JobPost/View/69397f0f7318e90c703b8a3f/contracts-management-specialist-3?lic=2040&amp;uid=37255</t>
  </si>
  <si>
    <t>Clinical/Behavioral Health Site Manager in Phoenix - Near 44th St/ Thomas Rd- LPC, LCSW - $5K Bonus</t>
  </si>
  <si>
    <t>https://jobseq.eqsuite.com/JobPost/View/693d9bc3952bc9000184f96b/clinical-behavioral-health-site-manager-in-phoenix-near-44th-st-thomas-rd-lpc-lcsw-5k-bonus?lic=2040&amp;uid=37255</t>
  </si>
  <si>
    <t>People Operations Intern - Temporary</t>
  </si>
  <si>
    <t>https://jobseq.eqsuite.com/JobPost/View/69402c5d77925418807f8c2c/people-operations-intern-temporary?lic=2040&amp;uid=37255</t>
  </si>
  <si>
    <t>Administrative Services Officer (Accounting/payroll)</t>
  </si>
  <si>
    <t>Sunrise Systems Inc</t>
  </si>
  <si>
    <t>https://jobseq.eqsuite.com/JobPost/View/693af8bd2bbb9d000113d0f1/administrative-services-officer-accounting-payroll?lic=2040&amp;uid=37255</t>
  </si>
  <si>
    <t>Sheet Metal Fabricator</t>
  </si>
  <si>
    <t>Exyte</t>
  </si>
  <si>
    <t>47-2211.00</t>
  </si>
  <si>
    <t>https://jobseq.eqsuite.com/JobPost/View/693eedbd6cceba00011f3f13/sheet-metal-fabricator?lic=2040&amp;uid=37255</t>
  </si>
  <si>
    <t>Rep Fund Acctg I - HNAS</t>
  </si>
  <si>
    <t>https://jobseq.eqsuite.com/JobPost/View/69402c5b7318e90c703e35cb/rep-fund-acctg-i-hnas?lic=2040&amp;uid=37255</t>
  </si>
  <si>
    <t>Employment Specialist</t>
  </si>
  <si>
    <t>Community Options, Inc.</t>
  </si>
  <si>
    <t>https://jobseq.eqsuite.com/JobPost/View/6939a77ff213ab0001943bb4/employment-specialist?lic=2040&amp;uid=37255</t>
  </si>
  <si>
    <t>Carpenter I | Mortenson</t>
  </si>
  <si>
    <t>https://jobseq.eqsuite.com/JobPost/View/6939928077925418807a53aa/carpenter-i-mortenson?lic=2040&amp;uid=37255</t>
  </si>
  <si>
    <t>Anesthesia Technician Lead</t>
  </si>
  <si>
    <t>29-1071.01</t>
  </si>
  <si>
    <t>https://jobseq.eqsuite.com/JobPost/View/693a0bb67318e90c703beff6/anesthesia-technician-lead?lic=2040&amp;uid=37255</t>
  </si>
  <si>
    <t>Cleanroom Technician</t>
  </si>
  <si>
    <t>https://jobseq.eqsuite.com/JobPost/View/6939be787318e90c703bbe6f/cleanroom-technician?lic=2040&amp;uid=37255</t>
  </si>
  <si>
    <t>Student Services Counselor- Online Division- Grand Canyon University</t>
  </si>
  <si>
    <t>https://jobseq.eqsuite.com/JobPost/View/693b03cb77925418807bdce8/student-services-counselor-online-division-grand-canyon-university?lic=2040&amp;uid=37255</t>
  </si>
  <si>
    <t>Senior Director of Marketing</t>
  </si>
  <si>
    <t>https://jobseq.eqsuite.com/JobPost/View/6939585677925418807a03c1/senior-director-of-marketing?lic=2040&amp;uid=37255</t>
  </si>
  <si>
    <t>Customer Service Representative 2</t>
  </si>
  <si>
    <t>https://jobseq.eqsuite.com/JobPost/View/69397dd477925418807a3554/customer-service-representative-2?lic=2040&amp;uid=37255</t>
  </si>
  <si>
    <t>Associate Project Manager - Cybersecurity</t>
  </si>
  <si>
    <t>SHI</t>
  </si>
  <si>
    <t>https://jobseq.eqsuite.com/JobPost/View/69402c5d77925418807f8c2b/associate-project-manager-cybersecurity?lic=2040&amp;uid=37255</t>
  </si>
  <si>
    <t>Educational Program Manager, Studient (Remote) - $150,000/year USD</t>
  </si>
  <si>
    <t>https://jobseq.eqsuite.com/JobPost/View/693d9c5b952bc90001873d1b/educational-program-manager-studient-remote-150-000-year-usd?lic=2040&amp;uid=37255</t>
  </si>
  <si>
    <t>Allied: CVOR  Tech</t>
  </si>
  <si>
    <t>https://jobseq.eqsuite.com/JobPost/View/693b1bb277925418807c0c59/allied-cvor-tech?lic=2040&amp;uid=37255</t>
  </si>
  <si>
    <t>Office Coordinator - Warehouse</t>
  </si>
  <si>
    <t>Sendoso</t>
  </si>
  <si>
    <t>https://jobseq.eqsuite.com/JobPost/View/6939a7cbf213ab0001955c20/office-coordinator-warehouse?lic=2040&amp;uid=37255</t>
  </si>
  <si>
    <t>LPN - Hospital Setting - $30.00-$33.00</t>
  </si>
  <si>
    <t>https://jobseq.eqsuite.com/JobPost/View/693a6ece77925418807b3713/lpn-hospital-setting-30-00-33-00?lic=2040&amp;uid=37255</t>
  </si>
  <si>
    <t>https://jobseq.eqsuite.com/JobPost/View/693ad5057318e90c703c341d/customer-service-associate-i?lic=2040&amp;uid=37255</t>
  </si>
  <si>
    <t>Fulfillment Operations Supervisor</t>
  </si>
  <si>
    <t>Qurate Retail Group</t>
  </si>
  <si>
    <t>https://jobseq.eqsuite.com/JobPost/View/6939cf2c77925418807ac39c/fulfillment-operations-supervisor?lic=2040&amp;uid=37255</t>
  </si>
  <si>
    <t>HealthCare Support Staffing</t>
  </si>
  <si>
    <t>Principal - Xavier College Preparatory Roman Catholic High School</t>
  </si>
  <si>
    <t>Xavier College Preparatory</t>
  </si>
  <si>
    <t>https://jobseq.eqsuite.com/JobPost/View/693af92a2bbb9d0001153873/principal-xavier-college-preparatory-roman-catholic-high-school?lic=2040&amp;uid=37255</t>
  </si>
  <si>
    <t>Pharmacy Technician - Front End II</t>
  </si>
  <si>
    <t>https://jobseq.eqsuite.com/JobPost/View/693af9632bbb9d0001160ac5/pharmacy-technician-front-end-ii?lic=2040&amp;uid=37255</t>
  </si>
  <si>
    <t>https://jobseq.eqsuite.com/JobPost/View/693ad24d77925418807b8cf6/chemical-line-technician?lic=2040&amp;uid=37255</t>
  </si>
  <si>
    <t>Market Sector Leader</t>
  </si>
  <si>
    <t>Ellaway Blues Consulting</t>
  </si>
  <si>
    <t>https://jobseq.eqsuite.com/JobPost/View/693c4a6e59224b000107d7dc/market-sector-leader?lic=2040&amp;uid=37255</t>
  </si>
  <si>
    <t>Regional Recruiter - Security</t>
  </si>
  <si>
    <t>Phoenix, Arizona, 85020</t>
  </si>
  <si>
    <t>https://jobseq.eqsuite.com/JobPost/View/6940035977925418807f754d/regional-recruiter-security?lic=2040&amp;uid=37255</t>
  </si>
  <si>
    <t>Relocation Specialist</t>
  </si>
  <si>
    <t>Revival Development Services</t>
  </si>
  <si>
    <t>https://jobseq.eqsuite.com/JobPost/View/693d9beb952bc90001859702/relocation-specialist?lic=2040&amp;uid=37255</t>
  </si>
  <si>
    <t>Retail Sales Associate, Key Holder</t>
  </si>
  <si>
    <t>Destination XL Group</t>
  </si>
  <si>
    <t>https://jobseq.eqsuite.com/JobPost/View/693af8b52bbb9d000113b73b/retail-sales-associate-key-holder?lic=2040&amp;uid=37255</t>
  </si>
  <si>
    <t>https://jobseq.eqsuite.com/JobPost/View/6939a7cdf213ab0001956482/business-development-representative?lic=2040&amp;uid=37255</t>
  </si>
  <si>
    <t>Goodwill of Central and Northern Arizona</t>
  </si>
  <si>
    <t>Client Engagement Specialist (AZ)</t>
  </si>
  <si>
    <t>Ansira Partners</t>
  </si>
  <si>
    <t>https://jobseq.eqsuite.com/JobPost/View/693ab2f777925418807b5d85/client-engagement-specialist-az?lic=2040&amp;uid=37255</t>
  </si>
  <si>
    <t>Senior VDC Manager</t>
  </si>
  <si>
    <t>https://jobseq.eqsuite.com/JobPost/View/693b1c3a77925418807c0d59/senior-vdc-manager?lic=2040&amp;uid=37255</t>
  </si>
  <si>
    <t>Student Services Specialist (Financial Aid)</t>
  </si>
  <si>
    <t>https://jobseq.eqsuite.com/JobPost/View/693a10cf77925418807b0407/student-services-specialist-financial-aid?lic=2040&amp;uid=37255</t>
  </si>
  <si>
    <t>AEA Political Liaison</t>
  </si>
  <si>
    <t>Arizona Education Association</t>
  </si>
  <si>
    <t>21-1099.00</t>
  </si>
  <si>
    <t>https://jobseq.eqsuite.com/JobPost/View/693d9be8952bc900018585f3/aea-political-liaison?lic=2040&amp;uid=37255</t>
  </si>
  <si>
    <t>Phlebotomy Site Coordinator</t>
  </si>
  <si>
    <t>31-9097.00</t>
  </si>
  <si>
    <t>https://jobseq.eqsuite.com/JobPost/View/6939a07477925418807a6b99/phlebotomy-site-coordinator?lic=2040&amp;uid=37255</t>
  </si>
  <si>
    <t>Sleep Center Sales Specialist (full-time)</t>
  </si>
  <si>
    <t>Living Spaces</t>
  </si>
  <si>
    <t>AZ - Phoenix - 11</t>
  </si>
  <si>
    <t>https://jobseq.eqsuite.com/JobPost/View/693b0e2877925418807beca0/sleep-center-sales-specialist-full-time?lic=2040&amp;uid=37255</t>
  </si>
  <si>
    <t>Investment Lead</t>
  </si>
  <si>
    <t>https://jobseq.eqsuite.com/JobPost/View/6939a7c0f213ab00019533a7/investment-lead?lic=2040&amp;uid=37255</t>
  </si>
  <si>
    <t>Accounts Payable Coordinator</t>
  </si>
  <si>
    <t>https://jobseq.eqsuite.com/JobPost/View/6939a759f213ab000193a919/accounts-payable-coordinator?lic=2040&amp;uid=37255</t>
  </si>
  <si>
    <t>AML/KYC Analyst</t>
  </si>
  <si>
    <t>13-2061.00</t>
  </si>
  <si>
    <t>https://jobseq.eqsuite.com/JobPost/View/69402c9a7318e90c703e35d8/aml-kyc-analyst?lic=2040&amp;uid=37255</t>
  </si>
  <si>
    <t>Market Manager</t>
  </si>
  <si>
    <t>Manpower Group</t>
  </si>
  <si>
    <t>https://jobseq.eqsuite.com/JobPost/View/693900667318e90c703b5f02/market-manager?lic=2040&amp;uid=37255</t>
  </si>
  <si>
    <t>https://jobseq.eqsuite.com/JobPost/View/6939a75cf213ab000193b698/intern?lic=2040&amp;uid=37255</t>
  </si>
  <si>
    <t>Sr. ROW/Land Representative - Phoenix, Arizona</t>
  </si>
  <si>
    <t>TRC Companies, Inc.</t>
  </si>
  <si>
    <t>https://jobseq.eqsuite.com/JobPost/View/6939a777f213ab0001941b63/sr-row-land-representative-phoenix-arizona?lic=2040&amp;uid=37255</t>
  </si>
  <si>
    <t>Bilingual Spanish Part-time Teller</t>
  </si>
  <si>
    <t>AZ - Phoenix (85017)</t>
  </si>
  <si>
    <t>43-3071.00</t>
  </si>
  <si>
    <t>https://jobseq.eqsuite.com/JobPost/View/6939b8bf77925418807a94e4/bilingual-spanish-part-time-teller?lic=2040&amp;uid=37255</t>
  </si>
  <si>
    <t>Pharmacy Technician / Order Entry</t>
  </si>
  <si>
    <t>PharMerica</t>
  </si>
  <si>
    <t>BHT Transporter with Peer Support Certification</t>
  </si>
  <si>
    <t>Sanctuary Recovery Centers</t>
  </si>
  <si>
    <t>https://jobseq.eqsuite.com/JobPost/View/693d9cd4952bc90001891aae/bht-transporter-with-peer-support-certification?lic=2040&amp;uid=37255</t>
  </si>
  <si>
    <t>Plumber</t>
  </si>
  <si>
    <t>https://jobseq.eqsuite.com/JobPost/View/693a704e77925418807b38da/plumber?lic=2040&amp;uid=37255</t>
  </si>
  <si>
    <t>Clinical Psychologist</t>
  </si>
  <si>
    <t>LifeStance Health</t>
  </si>
  <si>
    <t>https://jobseq.eqsuite.com/JobPost/View/693aa8f077925418807b523f/clinical-psychologist?lic=2040&amp;uid=37255</t>
  </si>
  <si>
    <t>Cook (Part-time)</t>
  </si>
  <si>
    <t>https://jobseq.eqsuite.com/JobPost/View/693ad15377925418807b8bc8/cook-part-time?lic=2040&amp;uid=37255</t>
  </si>
  <si>
    <t>Digital Workplace Collaboration Specialist</t>
  </si>
  <si>
    <t>https://jobseq.eqsuite.com/JobPost/View/69402c5c77925418807f8c22/digital-workplace-collaboration-specialist?lic=2040&amp;uid=37255</t>
  </si>
  <si>
    <t>Equipment Engineer</t>
  </si>
  <si>
    <t>https://jobseq.eqsuite.com/JobPost/View/69401ffd77925418807f8557/equipment-engineer?lic=2040&amp;uid=37255</t>
  </si>
  <si>
    <t>Welder</t>
  </si>
  <si>
    <t>https://jobseq.eqsuite.com/JobPost/View/693d16fe77925418807df707/welder?lic=2040&amp;uid=37255</t>
  </si>
  <si>
    <t>Line Cook</t>
  </si>
  <si>
    <t>https://jobseq.eqsuite.com/JobPost/View/693af9092bbb9d000114d18b/line-cook?lic=2040&amp;uid=37255</t>
  </si>
  <si>
    <t>Materials Technician - Food Services</t>
  </si>
  <si>
    <t>Washington Elementary School District No. 6</t>
  </si>
  <si>
    <t>https://jobseq.eqsuite.com/JobPost/View/693a911c77925418807b4210/materials-technician-food-services?lic=2040&amp;uid=37255</t>
  </si>
  <si>
    <t>Senior Controller</t>
  </si>
  <si>
    <t>NOW CFO</t>
  </si>
  <si>
    <t>https://jobseq.eqsuite.com/JobPost/View/693d9ca1952bc90001885914/senior-controller?lic=2040&amp;uid=37255</t>
  </si>
  <si>
    <t>Esports Videographer (FWS/NFWS)</t>
  </si>
  <si>
    <t>27-4031.00</t>
  </si>
  <si>
    <t>https://jobseq.eqsuite.com/JobPost/View/693b040f77925418807bdd7b/esports-videographer-fws-nfws?lic=2040&amp;uid=37255</t>
  </si>
  <si>
    <t>35-3041.00</t>
  </si>
  <si>
    <t>https://jobseq.eqsuite.com/JobPost/View/6939ffda77925418807afbf9/concierge-manager-full-time-rara-room?lic=2040&amp;uid=37255</t>
  </si>
  <si>
    <t>Junior Client Success Manager</t>
  </si>
  <si>
    <t>Ylopo</t>
  </si>
  <si>
    <t>https://jobseq.eqsuite.com/JobPost/View/6939a769f213ab000193e628/junior-client-success-manager?lic=2040&amp;uid=37255</t>
  </si>
  <si>
    <t>Environmental Health &amp; Safety Coordinator</t>
  </si>
  <si>
    <t>Trumpf Inc</t>
  </si>
  <si>
    <t>https://jobseq.eqsuite.com/JobPost/View/693ac95e77925418807b82d8/environmental-health-safety-coordinator?lic=2040&amp;uid=37255</t>
  </si>
  <si>
    <t>Senior Project Manager - Multifamily Construction</t>
  </si>
  <si>
    <t>Scott Humphrey Corporation</t>
  </si>
  <si>
    <t>https://jobseq.eqsuite.com/JobPost/View/693eeda76cceba00011ef1f5/senior-project-manager-multifamily-construction?lic=2040&amp;uid=37255</t>
  </si>
  <si>
    <t>Director Regional Marketing - US Ophthalmology</t>
  </si>
  <si>
    <t>Merck</t>
  </si>
  <si>
    <t>https://jobseq.eqsuite.com/JobPost/View/69402bde77925418807f8bf0/director-regional-marketing-us-ophthalmology?lic=2040&amp;uid=37255</t>
  </si>
  <si>
    <t>Implementation Manager, Studient (Remote) - $150,000/year USD</t>
  </si>
  <si>
    <t>https://jobseq.eqsuite.com/JobPost/View/693c4a8159224b0001081b52/implementation-manager-studient-remote-150-000-year-usd?lic=2040&amp;uid=37255</t>
  </si>
  <si>
    <t>Account Mgr, Premium Exp.</t>
  </si>
  <si>
    <t>https://jobseq.eqsuite.com/JobPost/View/693af8d42bbb9d0001141fab/account-mgr-premium-exp?lic=2040&amp;uid=37255</t>
  </si>
  <si>
    <t>Fleet Services Auto Parts Clerk II - Public Works</t>
  </si>
  <si>
    <t>https://jobseq.eqsuite.com/JobPost/View/693af8b42bbb9d000113b33d/fleet-services-auto-parts-clerk-ii-public-works?lic=2040&amp;uid=37255</t>
  </si>
  <si>
    <t>Salesforce Software Engineer</t>
  </si>
  <si>
    <t>https://jobseq.eqsuite.com/JobPost/View/6939bbff77925418807a9cf5/salesforce-software-engineer?lic=2040&amp;uid=37255</t>
  </si>
  <si>
    <t>Phlebotomist</t>
  </si>
  <si>
    <t>https://jobseq.eqsuite.com/JobPost/View/6939a07477925418807a6ba6/phlebotomist?lic=2040&amp;uid=37255</t>
  </si>
  <si>
    <t>Manager, Account</t>
  </si>
  <si>
    <t>Avient Corporation</t>
  </si>
  <si>
    <t>https://jobseq.eqsuite.com/JobPost/View/693c4a6d59224b000107d28a/manager-account?lic=2040&amp;uid=37255</t>
  </si>
  <si>
    <t>Warranty Administrator</t>
  </si>
  <si>
    <t>RWC Group</t>
  </si>
  <si>
    <t>https://jobseq.eqsuite.com/JobPost/View/693af8d92bbb9d0001142fec/warranty-administrator?lic=2040&amp;uid=37255</t>
  </si>
  <si>
    <t>Regional Manager</t>
  </si>
  <si>
    <t>https://jobseq.eqsuite.com/JobPost/View/693d9bf1952bc9000185adcf/regional-manager?lic=2040&amp;uid=37255</t>
  </si>
  <si>
    <t>Mechanical Project Engineer - Data Center (Remote)</t>
  </si>
  <si>
    <t>https://jobseq.eqsuite.com/JobPost/View/693d9c3e952bc9000186cb05/mechanical-project-engineer-data-center-remote?lic=2040&amp;uid=37255</t>
  </si>
  <si>
    <t>https://jobseq.eqsuite.com/JobPost/View/693a21cc77925418807b0be2/structural-analyst?lic=2040&amp;uid=37255</t>
  </si>
  <si>
    <t>Software Engineer II</t>
  </si>
  <si>
    <t>https://jobseq.eqsuite.com/JobPost/View/6940246e77925418807f8670/software-engineer-ii?lic=2040&amp;uid=37255</t>
  </si>
  <si>
    <t>https://jobseq.eqsuite.com/JobPost/View/693a0bf677925418807b02c5/residency-program-coordinator?lic=2040&amp;uid=37255</t>
  </si>
  <si>
    <t>Sr IT Analyst</t>
  </si>
  <si>
    <t>SoTalent</t>
  </si>
  <si>
    <t>https://jobseq.eqsuite.com/JobPost/View/69403edfc643cf0001cce9a9/sr-it-analyst?lic=2040&amp;uid=37255</t>
  </si>
  <si>
    <t>Food Safety &amp; Quality Associate</t>
  </si>
  <si>
    <t>https://jobseq.eqsuite.com/JobPost/View/693b0f2d77925418807bee06/food-safety-quality-associate?lic=2040&amp;uid=37255</t>
  </si>
  <si>
    <t>Admin Coordinator</t>
  </si>
  <si>
    <t>LKQ Corporation</t>
  </si>
  <si>
    <t>3091 Phoenix, AZ</t>
  </si>
  <si>
    <t>https://jobseq.eqsuite.com/JobPost/View/693c33c777925418807d010f/admin-coordinator?lic=2040&amp;uid=37255</t>
  </si>
  <si>
    <t>Dishwasher</t>
  </si>
  <si>
    <t>https://jobseq.eqsuite.com/JobPost/View/6939a740f213ab0001934856/dishwasher?lic=2040&amp;uid=37255</t>
  </si>
  <si>
    <t>Billing Representative</t>
  </si>
  <si>
    <t>Phoenix, AZ, Minneapolis, MN, Tampa, FL, Dallas, TX, Hartford, CT</t>
  </si>
  <si>
    <t>https://jobseq.eqsuite.com/JobPost/View/6938e924779254188079d144/billing-representative?lic=2040&amp;uid=37255</t>
  </si>
  <si>
    <t>Sr Principal Finance Analyst  CSM Finance</t>
  </si>
  <si>
    <t>Gen</t>
  </si>
  <si>
    <t>https://jobseq.eqsuite.com/JobPost/View/693d9be9952bc90001858b89/sr-principal-finance-analyst-csm-finance?lic=2040&amp;uid=37255</t>
  </si>
  <si>
    <t>Service Technician.</t>
  </si>
  <si>
    <t>Power Home Remodeling</t>
  </si>
  <si>
    <t>https://jobseq.eqsuite.com/JobPost/View/693929477318e90c703b67d3/service-technician?lic=2040&amp;uid=37255</t>
  </si>
  <si>
    <t>Principal Engineer I, Senior(CIAM)</t>
  </si>
  <si>
    <t>https://jobseq.eqsuite.com/JobPost/View/694024ac7318e90c703e32fb/principal-engineer-i-seniorciam?lic=2040&amp;uid=37255</t>
  </si>
  <si>
    <t>Buyer</t>
  </si>
  <si>
    <t>https://jobseq.eqsuite.com/JobPost/View/693d9bfb952bc9000185d140/buyer?lic=2040&amp;uid=37255</t>
  </si>
  <si>
    <t>Surgical Technologist - CVOR</t>
  </si>
  <si>
    <t>https://jobseq.eqsuite.com/JobPost/View/6939d1e077925418807ac977/surgical-technologist-cvor?lic=2040&amp;uid=37255</t>
  </si>
  <si>
    <t>Board Certified Behavior Analyst - ST</t>
  </si>
  <si>
    <t>Amergis</t>
  </si>
  <si>
    <t>https://jobseq.eqsuite.com/JobPost/View/694024ea77925418807f86c2/board-certified-behavior-analyst-st?lic=2040&amp;uid=37255</t>
  </si>
  <si>
    <t>Travel Certified Surgical Technologist</t>
  </si>
  <si>
    <t>https://jobseq.eqsuite.com/JobPost/View/693eee2577925418807f328a/travel-certified-surgical-technologist?lic=2040&amp;uid=37255</t>
  </si>
  <si>
    <t>Plant Quality Manager</t>
  </si>
  <si>
    <t>https://jobseq.eqsuite.com/JobPost/View/694171087792541880806a2d/plant-quality-manager?lic=2040&amp;uid=37255</t>
  </si>
  <si>
    <t>FOOD UNIT LEAD (FULL TIME)</t>
  </si>
  <si>
    <t>Phoenix, AZ, 85054, US</t>
  </si>
  <si>
    <t>https://jobseq.eqsuite.com/JobPost/View/693b04927318e90c703c59ea/food-unit-lead-full-time?lic=2040&amp;uid=37255</t>
  </si>
  <si>
    <t>Student Worker - Arena Cafe-Events Food Service Worker/Cashier (FWS/NFWS)</t>
  </si>
  <si>
    <t>https://jobseq.eqsuite.com/JobPost/View/693b05967318e90c703c5a81/student-worker-arena-cafe-events-food-service-worker-cashier-fws-nfws?lic=2040&amp;uid=37255</t>
  </si>
  <si>
    <t>https://jobseq.eqsuite.com/JobPost/View/693b33f97318e90c703c8c7b/technical-services-representative?lic=2040&amp;uid=37255</t>
  </si>
  <si>
    <t>Bird Technician</t>
  </si>
  <si>
    <t>19-4071.00</t>
  </si>
  <si>
    <t>https://jobseq.eqsuite.com/JobPost/View/694190ac2ff7480001b5f19b/bird-technician?lic=2040&amp;uid=37255</t>
  </si>
  <si>
    <t>Security Officer - Armed Institution</t>
  </si>
  <si>
    <t>https://jobseq.eqsuite.com/JobPost/View/693a038f7318e90c703bee22/security-officer-armed-institution?lic=2040&amp;uid=37255</t>
  </si>
  <si>
    <t>Dedicated Transportation Manager</t>
  </si>
  <si>
    <t>Ruan Transportation Management Systems</t>
  </si>
  <si>
    <t>11-3071.00</t>
  </si>
  <si>
    <t>https://jobseq.eqsuite.com/JobPost/View/693af8c42bbb9d000113e7ce/dedicated-transportation-manager?lic=2040&amp;uid=37255</t>
  </si>
  <si>
    <t>Assistant Project Manager - Mission Critical</t>
  </si>
  <si>
    <t>Clune Construction Company</t>
  </si>
  <si>
    <t>https://jobseq.eqsuite.com/JobPost/View/6939a75ef213ab000193bd3c/assistant-project-manager-mission-critical?lic=2040&amp;uid=37255</t>
  </si>
  <si>
    <t>Tactical Hospital Security Supervisor</t>
  </si>
  <si>
    <t>Phoenix, Arizona, 85016</t>
  </si>
  <si>
    <t>https://jobseq.eqsuite.com/JobPost/View/6940039a77925418807f756c/tactical-hospital-security-supervisor?lic=2040&amp;uid=37255</t>
  </si>
  <si>
    <t>Dynamics 365 Sales Consultant</t>
  </si>
  <si>
    <t>https://jobseq.eqsuite.com/JobPost/View/694039737318e90c703e3e23/dynamics-365-sales-consultant?lic=2040&amp;uid=37255</t>
  </si>
  <si>
    <t>https://jobseq.eqsuite.com/JobPost/View/693af9382bbb9d0001156b31/clm-solutions-lead-senior-manager?lic=2040&amp;uid=37255</t>
  </si>
  <si>
    <t>Controls Engineer - Data Center</t>
  </si>
  <si>
    <t>BW Design Group</t>
  </si>
  <si>
    <t>https://jobseq.eqsuite.com/JobPost/View/6939a73ff213ab000193460c/controls-engineer-data-center?lic=2040&amp;uid=37255</t>
  </si>
  <si>
    <t>Process Engineering Manager</t>
  </si>
  <si>
    <t>https://jobseq.eqsuite.com/JobPost/View/69401ffc7318e90c703e325e/process-engineering-manager?lic=2040&amp;uid=37255</t>
  </si>
  <si>
    <t>Travel CVOR Technologist</t>
  </si>
  <si>
    <t>Genie Healthcare</t>
  </si>
  <si>
    <t>https://jobseq.eqsuite.com/JobPost/View/693da64577925418807e71ef/travel-cvor-technologist?lic=2040&amp;uid=37255</t>
  </si>
  <si>
    <t>CASE MANAGER 2</t>
  </si>
  <si>
    <t>https://jobseq.eqsuite.com/JobPost/View/69397f0e7318e90c703b8a37/case-manager-2?lic=2040&amp;uid=37255</t>
  </si>
  <si>
    <t>Owner-Operator Box Truck</t>
  </si>
  <si>
    <t>P &amp; J Carriers INC</t>
  </si>
  <si>
    <t>https://jobseq.eqsuite.com/JobPost/View/6939a7bdf213ab0001952831/owner-operator-box-truck?lic=2040&amp;uid=37255</t>
  </si>
  <si>
    <t>Customer Care Manager, Global Reservations- PHX</t>
  </si>
  <si>
    <t>https://jobseq.eqsuite.com/JobPost/View/693d9c3a952bc9000186b9f9/customer-care-manager-global-reservations-phx?lic=2040&amp;uid=37255</t>
  </si>
  <si>
    <t>Network Operations Specialist</t>
  </si>
  <si>
    <t>Crown Castle</t>
  </si>
  <si>
    <t>https://jobseq.eqsuite.com/JobPost/View/693af94f2bbb9d000115bec1/network-operations-specialist?lic=2040&amp;uid=37255</t>
  </si>
  <si>
    <t>Business Development Manager (West Region)</t>
  </si>
  <si>
    <t>Industrial Electric Mfg. (IEM)</t>
  </si>
  <si>
    <t>https://jobseq.eqsuite.com/JobPost/View/6939a7c4f213ab000195418f/business-development-manager-west-region?lic=2040&amp;uid=37255</t>
  </si>
  <si>
    <t>Senior .NET Engineer</t>
  </si>
  <si>
    <t>https://jobseq.eqsuite.com/JobPost/View/6939797677925418807a311d/senior-net-engineer?lic=2040&amp;uid=37255</t>
  </si>
  <si>
    <t>Entry-Level Civil Engineer - Recent Graduate/Engineer In Training (EIT) - Land Development</t>
  </si>
  <si>
    <t>https://jobseq.eqsuite.com/JobPost/View/693dc4f777925418807eb221/entry-level-civil-engineer-recent-graduate-engineer-in-training-eit-land-development?lic=2040&amp;uid=37255</t>
  </si>
  <si>
    <t>Risk and Compliance Specialist II - SPOT</t>
  </si>
  <si>
    <t>Uber</t>
  </si>
  <si>
    <t>https://jobseq.eqsuite.com/JobPost/View/69402c1e77925418807f8c17/risk-and-compliance-specialist-ii-spot?lic=2040&amp;uid=37255</t>
  </si>
  <si>
    <t>https://jobseq.eqsuite.com/JobPost/View/693a0bb777925418807b0299/insurance-authorization-refer?lic=2040&amp;uid=37255</t>
  </si>
  <si>
    <t>29-1131.00</t>
  </si>
  <si>
    <t>Delivery Driver(07613) 4284 W Thomas Rd</t>
  </si>
  <si>
    <t>https://jobseq.eqsuite.com/JobPost/View/693af9042bbb9d000114c404/delivery-driver07613-4284-w-thomas-rd?lic=2040&amp;uid=37255</t>
  </si>
  <si>
    <t>Paramedic</t>
  </si>
  <si>
    <t>29-2043.00</t>
  </si>
  <si>
    <t>https://jobseq.eqsuite.com/JobPost/View/693d9c52952bc90001871bfd/paramedic?lic=2040&amp;uid=37255</t>
  </si>
  <si>
    <t>Senior Program Manager, Global Physical Security - Construction &amp; Expansion (OCI)</t>
  </si>
  <si>
    <t>https://jobseq.eqsuite.com/JobPost/View/69402c1d77925418807f8c04/senior-program-manager-global-physical-security-construction-expansion-oci?lic=2040&amp;uid=37255</t>
  </si>
  <si>
    <t>Project Manager - GroundUp Multifamily Construction</t>
  </si>
  <si>
    <t>Scottsdale, AZ  Phoenix, AZ  Tempe, AZ  Cave Creek, AZ  Mesa, AZ</t>
  </si>
  <si>
    <t>https://jobseq.eqsuite.com/JobPost/View/6939e71877925418807ae01e/project-manager-groundup-multifamily-construction?lic=2040&amp;uid=37255</t>
  </si>
  <si>
    <t>Paid Media Specialist (100% Remote)</t>
  </si>
  <si>
    <t>https://jobseq.eqsuite.com/JobPost/View/693af95c2bbb9d000115ef7d/paid-media-specialist-100-remote?lic=2040&amp;uid=37255</t>
  </si>
  <si>
    <t>Concentra</t>
  </si>
  <si>
    <t>Sales, National VP - AllParts Medical (Field-Based, USA)</t>
  </si>
  <si>
    <t>Philips</t>
  </si>
  <si>
    <t>https://jobseq.eqsuite.com/JobPost/View/69402bdd7318e90c703e35ad/sales-national-vp-allparts-medical-field-based-usa?lic=2040&amp;uid=37255</t>
  </si>
  <si>
    <t>Director of Recruiting</t>
  </si>
  <si>
    <t>Aspire Contracting</t>
  </si>
  <si>
    <t>https://jobseq.eqsuite.com/JobPost/View/693d9c7d952bc9000187c0e4/director-of-recruiting?lic=2040&amp;uid=37255</t>
  </si>
  <si>
    <t>Photography Lead</t>
  </si>
  <si>
    <t>The RealReal</t>
  </si>
  <si>
    <t>https://jobseq.eqsuite.com/JobPost/View/693af8ea2bbb9d00011466ba/photography-lead?lic=2040&amp;uid=37255</t>
  </si>
  <si>
    <t>Cook 2</t>
  </si>
  <si>
    <t>Hyatt Regency</t>
  </si>
  <si>
    <t>https://jobseq.eqsuite.com/JobPost/View/693af8d12bbb9d000114145b/cook-2?lic=2040&amp;uid=37255</t>
  </si>
  <si>
    <t>Service Center Assistant Manager</t>
  </si>
  <si>
    <t>The McAlear Group</t>
  </si>
  <si>
    <t>https://jobseq.eqsuite.com/JobPost/View/693af95c2bbb9d000115ef29/service-center-assistant-manager?lic=2040&amp;uid=37255</t>
  </si>
  <si>
    <t>https://jobseq.eqsuite.com/JobPost/View/6939a78af213ab0001946190/receptionist?lic=2040&amp;uid=37255</t>
  </si>
  <si>
    <t>Elementary Spanish Teacher</t>
  </si>
  <si>
    <t>Summit School of Ahwatukee</t>
  </si>
  <si>
    <t>https://jobseq.eqsuite.com/JobPost/View/693af8d02bbb9d00011410e3/elementary-spanish-teacher?lic=2040&amp;uid=37255</t>
  </si>
  <si>
    <t>Administrative Assistant (Only W2 and Local Candidates in Phoenix, AZ)</t>
  </si>
  <si>
    <t>https://jobseq.eqsuite.com/JobPost/View/693af95e2bbb9d000115f7d8/administrative-assistant-only-w2-and-local-candidates-in-phoenix-az?lic=2040&amp;uid=37255</t>
  </si>
  <si>
    <t>Fabricator 2nd Shift (3:30pm-2:00am)</t>
  </si>
  <si>
    <t>https://jobseq.eqsuite.com/JobPost/View/693d9c2f952bc9000186932b/fabricator-2nd-shift-3-30pm-2-00am?lic=2040&amp;uid=37255</t>
  </si>
  <si>
    <t>Senior Principal Data Science Developer</t>
  </si>
  <si>
    <t>https://jobseq.eqsuite.com/JobPost/View/6939a77ff213ab0001943a73/senior-principal-data-science-developer?lic=2040&amp;uid=37255</t>
  </si>
  <si>
    <t>Retail Merchandise Associate</t>
  </si>
  <si>
    <t>Phoenix, AZ 85022</t>
  </si>
  <si>
    <t>https://jobseq.eqsuite.com/JobPost/View/693ad6817318e90c703c3540/retail-merchandise-associate?lic=2040&amp;uid=37255</t>
  </si>
  <si>
    <t>AVP Advanced Training</t>
  </si>
  <si>
    <t>Universal Technical Institute, Inc.</t>
  </si>
  <si>
    <t>https://jobseq.eqsuite.com/JobPost/View/693af96a2bbb9d0001162175/avp-advanced-training?lic=2040&amp;uid=37255</t>
  </si>
  <si>
    <t>Radiologist</t>
  </si>
  <si>
    <t>SimonMed Imaging</t>
  </si>
  <si>
    <t>https://jobseq.eqsuite.com/JobPost/View/693af8d12bbb9d00011414a1/radiologist?lic=2040&amp;uid=37255</t>
  </si>
  <si>
    <t>Oracle Cloud Infrastructure (OCI) Data Architect</t>
  </si>
  <si>
    <t>Wise Skulls Corp.</t>
  </si>
  <si>
    <t>https://jobseq.eqsuite.com/JobPost/View/6939e75677925418807ae082/oracle-cloud-infrastructure-oci-data-architect?lic=2040&amp;uid=37255</t>
  </si>
  <si>
    <t>Truck Operations Specialist</t>
  </si>
  <si>
    <t>Aurora</t>
  </si>
  <si>
    <t>https://jobseq.eqsuite.com/JobPost/View/693d9c75952bc9000187a2bd/truck-operations-specialist?lic=2040&amp;uid=37255</t>
  </si>
  <si>
    <t>IT Digital Systems - Operations Assistant (FWS/NFWS)</t>
  </si>
  <si>
    <t>https://jobseq.eqsuite.com/JobPost/View/693b059777925418807bdfb8/it-digital-systems-operations-assistant-fws-nfws?lic=2040&amp;uid=37255</t>
  </si>
  <si>
    <t>Behavioral Health Specialist - Phoenix, AZ (FT Back End Days)</t>
  </si>
  <si>
    <t>Connections Health Solutions</t>
  </si>
  <si>
    <t>https://jobseq.eqsuite.com/JobPost/View/693a13b77318e90c703bf15b/behavioral-health-specialist-phoenix-az-ft-back-end-days?lic=2040&amp;uid=37255</t>
  </si>
  <si>
    <t>EXECUTIVE STAFF ASSISTANT</t>
  </si>
  <si>
    <t>https://jobseq.eqsuite.com/JobPost/View/69397f0d77925418807a36ee/executive-staff-assistant?lic=2040&amp;uid=37255</t>
  </si>
  <si>
    <t>53-1043.00</t>
  </si>
  <si>
    <t>https://jobseq.eqsuite.com/JobPost/View/693ad50877925418807b91d6/customer-service-representative?lic=2040&amp;uid=37255</t>
  </si>
  <si>
    <t>Solution Consultant, IBM Apptio</t>
  </si>
  <si>
    <t>IBM</t>
  </si>
  <si>
    <t>https://jobseq.eqsuite.com/JobPost/View/6940397277925418807f9cd2/solution-consultant-ibm-apptio?lic=2040&amp;uid=37255</t>
  </si>
  <si>
    <t>Coating Manager</t>
  </si>
  <si>
    <t>MISTRAS Group</t>
  </si>
  <si>
    <t>https://jobseq.eqsuite.com/JobPost/View/693c4ad959224b0001093f4e/coating-manager?lic=2040&amp;uid=37255</t>
  </si>
  <si>
    <t>Marketing Research Coordinator</t>
  </si>
  <si>
    <t>Creative Circle</t>
  </si>
  <si>
    <t>https://jobseq.eqsuite.com/JobPost/View/694190a42ff7480001b5d4dc/marketing-research-coordinator?lic=2040&amp;uid=37255</t>
  </si>
  <si>
    <t>Adult Health Visiting Professor</t>
  </si>
  <si>
    <t>Adtalem Global Education</t>
  </si>
  <si>
    <t>25-1072.00</t>
  </si>
  <si>
    <t>https://jobseq.eqsuite.com/JobPost/View/6939edb27318e90c703be25f/adult-health-visiting-professor?lic=2040&amp;uid=37255</t>
  </si>
  <si>
    <t>Commercial Vice President - Combined Cycle Assets</t>
  </si>
  <si>
    <t>Henderson James LLC</t>
  </si>
  <si>
    <t>https://jobseq.eqsuite.com/JobPost/View/693d9c95952bc90001882789/commercial-vice-president-combined-cycle-assets?lic=2040&amp;uid=37255</t>
  </si>
  <si>
    <t>Lead Customer Service Representative</t>
  </si>
  <si>
    <t>Store 2701974 Phoenix AZ</t>
  </si>
  <si>
    <t>https://jobseq.eqsuite.com/JobPost/View/6939d59777925418807ad36f/lead-customer-service-representative?lic=2040&amp;uid=37255</t>
  </si>
  <si>
    <t>Senior FullStack Engineer</t>
  </si>
  <si>
    <t>https://jobseq.eqsuite.com/JobPost/View/6939bbff77925418807a9ced/senior-fullstack-engineer?lic=2040&amp;uid=37255</t>
  </si>
  <si>
    <t>Senior Marketing Manager</t>
  </si>
  <si>
    <t>https://jobseq.eqsuite.com/JobPost/View/6939a76af213ab000193eb42/senior-marketing-manager?lic=2040&amp;uid=37255</t>
  </si>
  <si>
    <t>POOLCORP</t>
  </si>
  <si>
    <t>Lead Therapist</t>
  </si>
  <si>
    <t>Reunion Rehabilitation Hospitals</t>
  </si>
  <si>
    <t>https://jobseq.eqsuite.com/JobPost/View/693af93d2bbb9d0001157f28/lead-therapist?lic=2040&amp;uid=37255</t>
  </si>
  <si>
    <t>Financial Analyst</t>
  </si>
  <si>
    <t>Principal - Madison Traditional Academy 2026-2027 SY</t>
  </si>
  <si>
    <t>Madison Traditional Academy</t>
  </si>
  <si>
    <t>https://jobseq.eqsuite.com/JobPost/View/69393cd47318e90c703b6aac/principal-madison-traditional-academy-2026-2027-sy?lic=2040&amp;uid=37255</t>
  </si>
  <si>
    <t>Telemetry Tech - FT Days</t>
  </si>
  <si>
    <t>https://jobseq.eqsuite.com/JobPost/View/693ae25a7318e90c703c3e3c/telemetry-tech-ft-days?lic=2040&amp;uid=37255</t>
  </si>
  <si>
    <t>2026 Summer Internship - College Talent Acquisition - Hybrid</t>
  </si>
  <si>
    <t>Freeport-McMoRan</t>
  </si>
  <si>
    <t>https://jobseq.eqsuite.com/JobPost/View/69403f3ac643cf0001ce2be0/2026-summer-internship-college-talent-acquisition-hybrid?lic=2040&amp;uid=37255</t>
  </si>
  <si>
    <t>GIS SUPERVISOR (IT Division)</t>
  </si>
  <si>
    <t>https://jobseq.eqsuite.com/JobPost/View/69397e1477925418807a35e4/gis-supervisor-it-division?lic=2040&amp;uid=37255</t>
  </si>
  <si>
    <t>BCBA Intern (Board Certified Behavior Analyst Intern)</t>
  </si>
  <si>
    <t>Odyssey Autism ABA Therapy</t>
  </si>
  <si>
    <t>https://jobseq.eqsuite.com/JobPost/View/693c4afa59224b000109b7fa/bcba-intern-board-certified-behavior-analyst-intern?lic=2040&amp;uid=37255</t>
  </si>
  <si>
    <t>Mental Health Therapist (Bilingual) - 247974</t>
  </si>
  <si>
    <t>Medix</t>
  </si>
  <si>
    <t>https://jobseq.eqsuite.com/JobPost/View/693af9042bbb9d000114c216/mental-health-therapist-bilingual-247974?lic=2040&amp;uid=37255</t>
  </si>
  <si>
    <t>Mi-Case</t>
  </si>
  <si>
    <t>https://jobseq.eqsuite.com/JobPost/View/693d9c9b952bc90001883e78/data-analyst?lic=2040&amp;uid=37255</t>
  </si>
  <si>
    <t>https://jobseq.eqsuite.com/JobPost/View/6941625f7792541880805f69/project-manager?lic=2040&amp;uid=37255</t>
  </si>
  <si>
    <t>Government Health Consulting Financial Summer Intern - College Program 2026</t>
  </si>
  <si>
    <t>https://jobseq.eqsuite.com/JobPost/View/693af93a2bbb9d0001157115/government-health-consulting-financial-summer-intern-college-program-2026?lic=2040&amp;uid=37255</t>
  </si>
  <si>
    <t>https://jobseq.eqsuite.com/JobPost/View/693a038e7318e90c703bee17/security-site-supervisor-armed?lic=2040&amp;uid=37255</t>
  </si>
  <si>
    <t>https://jobseq.eqsuite.com/JobPost/View/693a05c577925418807b00d1/patient-service-specialist?lic=2040&amp;uid=37255</t>
  </si>
  <si>
    <t>Substation Technician</t>
  </si>
  <si>
    <t>49-2095.00</t>
  </si>
  <si>
    <t>https://jobseq.eqsuite.com/JobPost/View/693d9c5d952bc90001874718/substation-technician?lic=2040&amp;uid=37255</t>
  </si>
  <si>
    <t>CDL A Reefer OTR Drivers</t>
  </si>
  <si>
    <t>Denver Cargo</t>
  </si>
  <si>
    <t>https://jobseq.eqsuite.com/JobPost/View/693af9582bbb9d000115df20/cdl-a-reefer-otr-drivers?lic=2040&amp;uid=37255</t>
  </si>
  <si>
    <t>HR Leave and Accommodation Specialist</t>
  </si>
  <si>
    <t>https://jobseq.eqsuite.com/JobPost/View/693c4abf59224b000108f088/hr-leave-and-accommodation-specialist?lic=2040&amp;uid=37255</t>
  </si>
  <si>
    <t>Affordable Care</t>
  </si>
  <si>
    <t>https://jobseq.eqsuite.com/JobPost/View/694039b077925418807f9d1b/dental-office-manager?lic=2040&amp;uid=37255</t>
  </si>
  <si>
    <t>Engineer Technician - System Protection</t>
  </si>
  <si>
    <t>Arizona Public Service</t>
  </si>
  <si>
    <t>17-3026.00</t>
  </si>
  <si>
    <t>https://jobseq.eqsuite.com/JobPost/View/69403caa77925418807fa1e1/engineer-technician-system-protection?lic=2040&amp;uid=37255</t>
  </si>
  <si>
    <t>Sr. Business Accountability Specialist - Scorecard &amp; Performance Management</t>
  </si>
  <si>
    <t>https://jobseq.eqsuite.com/JobPost/View/693b92cb77925418807c8e0a/sr-business-accountability-specialist-scorecard-performance-management?lic=2040&amp;uid=37255</t>
  </si>
  <si>
    <t>Adobe Experience Platform Engineer (AEP)</t>
  </si>
  <si>
    <t>AdbaKx</t>
  </si>
  <si>
    <t>https://jobseq.eqsuite.com/JobPost/View/693af9422bbb9d000115909d/adobe-experience-platform-engineer-aep?lic=2040&amp;uid=37255</t>
  </si>
  <si>
    <t>ServiceNow Solutions Architect</t>
  </si>
  <si>
    <t>TEK Connexion</t>
  </si>
  <si>
    <t>https://jobseq.eqsuite.com/JobPost/View/693d9c86952bc9000187e63a/servicenow-solutions-architect?lic=2040&amp;uid=37255</t>
  </si>
  <si>
    <t>Customer Success Manager</t>
  </si>
  <si>
    <t>Zonda</t>
  </si>
  <si>
    <t>https://jobseq.eqsuite.com/JobPost/View/693af9682bbb9d0001161b15/customer-success-manager?lic=2040&amp;uid=37255</t>
  </si>
  <si>
    <t>Medical Records Rep (CMA or CNA)</t>
  </si>
  <si>
    <t>Health Advocates Network</t>
  </si>
  <si>
    <t>https://jobseq.eqsuite.com/JobPost/View/694038b777925418807f9be9/medical-records-rep-cma-or-cna?lic=2040&amp;uid=37255</t>
  </si>
  <si>
    <t>Surgical Technologist</t>
  </si>
  <si>
    <t>Voca Healthcare</t>
  </si>
  <si>
    <t>https://jobseq.eqsuite.com/JobPost/View/693b09c377925418807be584/surgical-technologist?lic=2040&amp;uid=37255</t>
  </si>
  <si>
    <t>Nurse Practitioner (NP)</t>
  </si>
  <si>
    <t>Premise Health</t>
  </si>
  <si>
    <t>https://jobseq.eqsuite.com/JobPost/View/693b5f2777925418807c766e/nurse-practitioner-np?lic=2040&amp;uid=37255</t>
  </si>
  <si>
    <t>Senior Account Manager</t>
  </si>
  <si>
    <t>CentralSquare Technologies</t>
  </si>
  <si>
    <t>https://jobseq.eqsuite.com/JobPost/View/693af8dd2bbb9d0001143f4c/senior-account-manager?lic=2040&amp;uid=37255</t>
  </si>
  <si>
    <t>Senior Manager, IS/IT</t>
  </si>
  <si>
    <t>Enstall</t>
  </si>
  <si>
    <t>https://jobseq.eqsuite.com/JobPost/View/694190782ff7480001b547b5/senior-manager-is-it?lic=2040&amp;uid=37255</t>
  </si>
  <si>
    <t>Ld Financial Counselor</t>
  </si>
  <si>
    <t>https://jobseq.eqsuite.com/JobPost/View/69403eaec643cf0001cc3d4e/ld-financial-counselor?lic=2040&amp;uid=37255</t>
  </si>
  <si>
    <t>SSP</t>
  </si>
  <si>
    <t>https://jobseq.eqsuite.com/JobPost/View/693a374677925418807b1642/commissary-kitchen-manager?lic=2040&amp;uid=37255</t>
  </si>
  <si>
    <t>Manager, Revenue Accounting &amp; Control</t>
  </si>
  <si>
    <t>https://jobseq.eqsuite.com/JobPost/View/6939a7cef213ab0001956a92/manager-revenue-accounting-control?lic=2040&amp;uid=37255</t>
  </si>
  <si>
    <t>Marketing Program Manager</t>
  </si>
  <si>
    <t>Spirit Electronics</t>
  </si>
  <si>
    <t>https://jobseq.eqsuite.com/JobPost/View/693c4a5f59224b000107a5b0/marketing-program-manager?lic=2040&amp;uid=37255</t>
  </si>
  <si>
    <t>Data Scientist, NLP</t>
  </si>
  <si>
    <t>Datavant</t>
  </si>
  <si>
    <t>https://jobseq.eqsuite.com/JobPost/View/69402c9b7318e90c703e35df/data-scientist-nlp?lic=2040&amp;uid=37255</t>
  </si>
  <si>
    <t>Equipment Engineering Manager</t>
  </si>
  <si>
    <t>https://jobseq.eqsuite.com/JobPost/View/69401ffd77925418807f8556/equipment-engineering-manager?lic=2040&amp;uid=37255</t>
  </si>
  <si>
    <t>Phlebotomy Supervisor - PHX</t>
  </si>
  <si>
    <t>Sonic Healthcare USA</t>
  </si>
  <si>
    <t>https://jobseq.eqsuite.com/JobPost/View/693b0f307318e90c703c629e/phlebotomy-supervisor-phx?lic=2040&amp;uid=37255</t>
  </si>
  <si>
    <t>Public Safety - Campus Safety Student Guard (FWS/NFWS)</t>
  </si>
  <si>
    <t>https://jobseq.eqsuite.com/JobPost/View/693b059777925418807bdfb6/public-safety-campus-safety-student-guard-fws-nfws?lic=2040&amp;uid=37255</t>
  </si>
  <si>
    <t>Bilingual Spanish Retail Sales Consultant</t>
  </si>
  <si>
    <t>https://jobseq.eqsuite.com/JobPost/View/6939efa67318e90c703be35f/bilingual-spanish-retail-sales-consultant?lic=2040&amp;uid=37255</t>
  </si>
  <si>
    <t>Food Safety &amp; Quality Lead</t>
  </si>
  <si>
    <t>https://jobseq.eqsuite.com/JobPost/View/693b0f2d7318e90c703c628c/food-safety-quality-lead?lic=2040&amp;uid=37255</t>
  </si>
  <si>
    <t>Lead Product Manager - Sales Marketing Technology</t>
  </si>
  <si>
    <t>https://jobseq.eqsuite.com/JobPost/View/69402bdd77925418807f8bea/lead-product-manager-sales-marketing-technology?lic=2040&amp;uid=37255</t>
  </si>
  <si>
    <t>CABLIVI Institutional Account Director (IAD)</t>
  </si>
  <si>
    <t>https://jobseq.eqsuite.com/JobPost/View/6939c83f77925418807ab3ad/cablivi-institutional-account-director-iad?lic=2040&amp;uid=37255</t>
  </si>
  <si>
    <t>https://jobseq.eqsuite.com/JobPost/View/693a031077925418807afdc1/culinary-manager-2-regional-operations-support-rosi?lic=2040&amp;uid=37255</t>
  </si>
  <si>
    <t>Research Assistant - Clinical Field Tech</t>
  </si>
  <si>
    <t>Mindr</t>
  </si>
  <si>
    <t>https://jobseq.eqsuite.com/JobPost/View/6939a7a1f213ab000194c047/research-assistant-clinical-field-tech?lic=2040&amp;uid=37255</t>
  </si>
  <si>
    <t>Debt Negotiator (Creditor Escalations)</t>
  </si>
  <si>
    <t>https://jobseq.eqsuite.com/JobPost/View/6939a769f213ab000193e600/debt-negotiator-creditor-escalations?lic=2040&amp;uid=37255</t>
  </si>
  <si>
    <t>Accounting Controller</t>
  </si>
  <si>
    <t>Schrepple Construction</t>
  </si>
  <si>
    <t>https://jobseq.eqsuite.com/JobPost/View/693d9bea952bc90001859137/accounting-controller?lic=2040&amp;uid=37255</t>
  </si>
  <si>
    <t>AVP, Commercial Underwriter II -  Commercial</t>
  </si>
  <si>
    <t>https://jobseq.eqsuite.com/JobPost/View/69404df277925418807fb21d/avp-commercial-underwriter-ii-commercial?lic=2040&amp;uid=37255</t>
  </si>
  <si>
    <t>StarLIMS Developer</t>
  </si>
  <si>
    <t>https://jobseq.eqsuite.com/JobPost/View/693af9542bbb9d000115d0ac/starlims-developer?lic=2040&amp;uid=37255</t>
  </si>
  <si>
    <t>Certified Nurse Midwife</t>
  </si>
  <si>
    <t>29-1161.00</t>
  </si>
  <si>
    <t>https://jobseq.eqsuite.com/JobPost/View/693d9cc4952bc9000188e0e9/certified-nurse-midwife?lic=2040&amp;uid=37255</t>
  </si>
  <si>
    <t>https://jobseq.eqsuite.com/JobPost/View/693a1c1777925418807b08b7/pharmacy-technician-order-entry?lic=2040&amp;uid=37255</t>
  </si>
  <si>
    <t>Devereux Advanced Behavioral Health</t>
  </si>
  <si>
    <t>Phoenix, AZ 85029</t>
  </si>
  <si>
    <t>https://jobseq.eqsuite.com/JobPost/View/693a19797318e90c703bf2ca/medical-assistant?lic=2040&amp;uid=37255</t>
  </si>
  <si>
    <t>Specialist, Advisor Services Cost Basis Service</t>
  </si>
  <si>
    <t>https://jobseq.eqsuite.com/JobPost/View/693d9c10952bc900018626a5/specialist-advisor-services-cost-basis-service?lic=2040&amp;uid=37255</t>
  </si>
  <si>
    <t>Investment Real Estate Sales Agent</t>
  </si>
  <si>
    <t>Aurumys</t>
  </si>
  <si>
    <t>https://jobseq.eqsuite.com/JobPost/View/693eed4d6cceba00011db086/investment-real-estate-sales-agent?lic=2040&amp;uid=37255</t>
  </si>
  <si>
    <t>Co-Foreman</t>
  </si>
  <si>
    <t>GROUNDWORKS</t>
  </si>
  <si>
    <t>https://jobseq.eqsuite.com/JobPost/View/693af41677925418807bc448/co-foreman?lic=2040&amp;uid=37255</t>
  </si>
  <si>
    <t>Merchandise Processor - Last Chance Phoenix</t>
  </si>
  <si>
    <t>Nordstrom</t>
  </si>
  <si>
    <t>https://jobseq.eqsuite.com/JobPost/View/6939a751f213ab0001938a37/merchandise-processor-last-chance-phoenix?lic=2040&amp;uid=37255</t>
  </si>
  <si>
    <t>Product Manager</t>
  </si>
  <si>
    <t>https://jobseq.eqsuite.com/JobPost/View/69402bdc77925418807f8be7/product-manager?lic=2040&amp;uid=37255</t>
  </si>
  <si>
    <t>Sales Representative</t>
  </si>
  <si>
    <t>Sleep Number</t>
  </si>
  <si>
    <t>11180 - AZ - Phoenix - Ray Road Store</t>
  </si>
  <si>
    <t>https://jobseq.eqsuite.com/JobPost/View/6939b80177925418807a92c1/sales-representative?lic=2040&amp;uid=37255</t>
  </si>
  <si>
    <t>Consulting Member of Technical Staff</t>
  </si>
  <si>
    <t>https://jobseq.eqsuite.com/JobPost/View/694024ab77925418807f8675/consulting-member-of-technical-staff?lic=2040&amp;uid=37255</t>
  </si>
  <si>
    <t>Utilization Management Therapist Reviewer (Remote) MI or TN</t>
  </si>
  <si>
    <t>https://jobseq.eqsuite.com/JobPost/View/6939a774f213ab0001940df1/utilization-management-therapist-reviewer-remote-mi-or-tn?lic=2040&amp;uid=37255</t>
  </si>
  <si>
    <t>Manufacturing Programmer</t>
  </si>
  <si>
    <t>51-9162.00</t>
  </si>
  <si>
    <t>https://jobseq.eqsuite.com/JobPost/View/693af9272bbb9d0001152d76/manufacturing-programmer?lic=2040&amp;uid=37255</t>
  </si>
  <si>
    <t>Office of Student-Athlete Development  Study Hall Monitor (FWS/NFWS)</t>
  </si>
  <si>
    <t>https://jobseq.eqsuite.com/JobPost/View/6939b21e77925418807a8a6a/office-of-student-athlete-development-study-hall-monitor-fws-nfws?lic=2040&amp;uid=37255</t>
  </si>
  <si>
    <t>Vice President of Growth</t>
  </si>
  <si>
    <t>https://jobseq.eqsuite.com/JobPost/View/693d9bbf952bc9000184eab6/vice-president-of-growth?lic=2040&amp;uid=37255</t>
  </si>
  <si>
    <t>Lead Product Owner - Product Management</t>
  </si>
  <si>
    <t>https://jobseq.eqsuite.com/JobPost/View/694039747318e90c703e3e35/lead-product-owner-product-management?lic=2040&amp;uid=37255</t>
  </si>
  <si>
    <t>Project Analyst</t>
  </si>
  <si>
    <t>https://jobseq.eqsuite.com/JobPost/View/693b071b77925418807be19d/project-analyst?lic=2040&amp;uid=37255</t>
  </si>
  <si>
    <t>Infrastructure Systems Administrator</t>
  </si>
  <si>
    <t>https://jobseq.eqsuite.com/JobPost/View/693af90c2bbb9d000114dc0c/infrastructure-systems-administrator?lic=2040&amp;uid=37255</t>
  </si>
  <si>
    <t>Phoenix, AZ 85001</t>
  </si>
  <si>
    <t>https://jobseq.eqsuite.com/JobPost/View/693a245377925418807b0e22/sr-key-account-manager?lic=2040&amp;uid=37255</t>
  </si>
  <si>
    <t>Inventory Lead Admin Assoc., Mon- Fri, 8 am - 4:30 pm</t>
  </si>
  <si>
    <t>https://jobseq.eqsuite.com/JobPost/View/6939eb0077925418807ae465/inventory-lead-admin-assoc-mon-fri-8-am-4-30-pm?lic=2040&amp;uid=37255</t>
  </si>
  <si>
    <t>Software &amp; Vendor Strategy Consultant, Manager</t>
  </si>
  <si>
    <t>https://jobseq.eqsuite.com/JobPost/View/693af8f42bbb9d00011487fd/software-vendor-strategy-consultant-manager?lic=2040&amp;uid=37255</t>
  </si>
  <si>
    <t>Cultural Resources Specialist 1</t>
  </si>
  <si>
    <t>https://jobseq.eqsuite.com/JobPost/View/693af8ff2bbb9d000114b186/cultural-resources-specialist-1?lic=2040&amp;uid=37255</t>
  </si>
  <si>
    <t>Risk and Compliance Advisor Senior</t>
  </si>
  <si>
    <t>https://jobseq.eqsuite.com/JobPost/View/69402c1e77925418807f8c14/risk-and-compliance-advisor-senior?lic=2040&amp;uid=37255</t>
  </si>
  <si>
    <t>Material Planning Manager</t>
  </si>
  <si>
    <t>https://jobseq.eqsuite.com/JobPost/View/693b0cdd77925418807beac9/material-planning-manager?lic=2040&amp;uid=37255</t>
  </si>
  <si>
    <t>Financial Accountant Senior - Consolidation Accounting</t>
  </si>
  <si>
    <t>https://jobseq.eqsuite.com/JobPost/View/693d9c0b952bc900018610b8/financial-accountant-senior-consolidation-accounting?lic=2040&amp;uid=37255</t>
  </si>
  <si>
    <t>https://jobseq.eqsuite.com/JobPost/View/693d9bee952bc9000185a32b/assistant-manager?lic=2040&amp;uid=37255</t>
  </si>
  <si>
    <t>DC Materials Handler - Returns</t>
  </si>
  <si>
    <t>https://jobseq.eqsuite.com/JobPost/View/693ab27c77925418807b5d13/dc-materials-handler-returns?lic=2040&amp;uid=37255</t>
  </si>
  <si>
    <t>Pre-Development Project Analyst - Data Center Portfolio</t>
  </si>
  <si>
    <t>https://jobseq.eqsuite.com/JobPost/View/69403ee0c643cf0001ccedcd/pre-development-project-analyst-data-center-portfolio?lic=2040&amp;uid=37255</t>
  </si>
  <si>
    <t>Principal Analyst I - Customer Identity Access Management</t>
  </si>
  <si>
    <t>https://jobseq.eqsuite.com/JobPost/View/69402c5d77925418807f8c2d/principal-analyst-i-customer-identity-access-management?lic=2040&amp;uid=37255</t>
  </si>
  <si>
    <t>Lead Account Executive - Global Operations (Remote-Eligible)</t>
  </si>
  <si>
    <t>https://jobseq.eqsuite.com/JobPost/View/69402c5a77925418807f8c18/lead-account-executive-global-operations-remote-eligible?lic=2040&amp;uid=37255</t>
  </si>
  <si>
    <t>Manager Philanthropy</t>
  </si>
  <si>
    <t>https://jobseq.eqsuite.com/JobPost/View/693a0bf57318e90c703bf020/manager-philanthropy?lic=2040&amp;uid=37255</t>
  </si>
  <si>
    <t>https://jobseq.eqsuite.com/JobPost/View/693a295977925418807b1174/cdl-driver?lic=2040&amp;uid=37255</t>
  </si>
  <si>
    <t>Senior Power Systems Engineer</t>
  </si>
  <si>
    <t>Arup</t>
  </si>
  <si>
    <t>https://jobseq.eqsuite.com/JobPost/View/693af94b2bbb9d000115ad31/senior-power-systems-engineer?lic=2040&amp;uid=37255</t>
  </si>
  <si>
    <t>Remote Telecommunications Project Manager</t>
  </si>
  <si>
    <t>https://jobseq.eqsuite.com/JobPost/View/693919307318e90c703b6472/remote-telecommunications-project-manager?lic=2040&amp;uid=37255</t>
  </si>
  <si>
    <t>https://jobseq.eqsuite.com/JobPost/View/6939fc2377925418807af871/medical-front-office-supervisor?lic=2040&amp;uid=37255</t>
  </si>
  <si>
    <t>Physical Therapist - Physical Therapist</t>
  </si>
  <si>
    <t>Converdia Health Staffing</t>
  </si>
  <si>
    <t>https://jobseq.eqsuite.com/JobPost/View/6939d4db77925418807ad1fa/physical-therapist-physical-therapist?lic=2040&amp;uid=37255</t>
  </si>
  <si>
    <t>Warehouse Storekeeper</t>
  </si>
  <si>
    <t>https://jobseq.eqsuite.com/JobPost/View/6939b4507318e90c703bb4db/warehouse-storekeeper?lic=2040&amp;uid=37255</t>
  </si>
  <si>
    <t>Receptionist PRN Weekdays (Monday-Friday)</t>
  </si>
  <si>
    <t>https://jobseq.eqsuite.com/JobPost/View/693d9c2d952bc9000186887f/receptionist-prn-weekdays-monday-friday?lic=2040&amp;uid=37255</t>
  </si>
  <si>
    <t>Lead Retail Customer Service Associate</t>
  </si>
  <si>
    <t>2131 E Camelback Rd, Ste 107, Phoenix AZ 85016, United States</t>
  </si>
  <si>
    <t>https://jobseq.eqsuite.com/JobPost/View/693b01f077925418807bd90a/lead-retail-customer-service-associate?lic=2040&amp;uid=37255</t>
  </si>
  <si>
    <t>Health Technician (Medication Technician)</t>
  </si>
  <si>
    <t>https://jobseq.eqsuite.com/JobPost/View/6939ebfa7318e90c703be166/health-technician-medication-technician?lic=2040&amp;uid=37255</t>
  </si>
  <si>
    <t>Retention Agent</t>
  </si>
  <si>
    <t>https://jobseq.eqsuite.com/JobPost/View/693af9162bbb9d000114f8d3/retention-agent?lic=2040&amp;uid=37255</t>
  </si>
  <si>
    <t>Production Equipment Operator</t>
  </si>
  <si>
    <t>Talascend</t>
  </si>
  <si>
    <t>https://jobseq.eqsuite.com/JobPost/View/693a21067318e90c703bf4a4/production-equipment-operator?lic=2040&amp;uid=37255</t>
  </si>
  <si>
    <t>Access Healthcare</t>
  </si>
  <si>
    <t>https://jobseq.eqsuite.com/JobPost/View/69419dcf779254188080ac51/travel-cvor-technologist?lic=2040&amp;uid=37255</t>
  </si>
  <si>
    <t>Warehouse Associate</t>
  </si>
  <si>
    <t>https://jobseq.eqsuite.com/JobPost/View/693910b5779254188079e4c8/warehouse-associate?lic=2040&amp;uid=37255</t>
  </si>
  <si>
    <t>https://jobseq.eqsuite.com/JobPost/View/6939f12277925418807aed1a/clinical-research-grader?lic=2040&amp;uid=37255</t>
  </si>
  <si>
    <t>SENIOR SALESFORCE DEVELOPER</t>
  </si>
  <si>
    <t>https://jobseq.eqsuite.com/JobPost/View/69397dd477925418807a3563/senior-salesforce-developer?lic=2040&amp;uid=37255</t>
  </si>
  <si>
    <t>Part Time Merchandiser</t>
  </si>
  <si>
    <t>American Greetings</t>
  </si>
  <si>
    <t>https://jobseq.eqsuite.com/JobPost/View/693cc88c77925418807dd2be/part-time-merchandiser?lic=2040&amp;uid=37255</t>
  </si>
  <si>
    <t>https://jobseq.eqsuite.com/JobPost/View/693a05c577925418807b00c0/physical-therapist-20k-bonus?lic=2040&amp;uid=37255</t>
  </si>
  <si>
    <t>Planner</t>
  </si>
  <si>
    <t>Indotronix Avani Group</t>
  </si>
  <si>
    <t>https://jobseq.eqsuite.com/JobPost/View/693af94f2bbb9d000115bd83/planner?lic=2040&amp;uid=37255</t>
  </si>
  <si>
    <t>Remediation Project Manager - Environmental Services (Phoenix, AZ)</t>
  </si>
  <si>
    <t>Burns &amp; McDonnell</t>
  </si>
  <si>
    <t>11-9199.11</t>
  </si>
  <si>
    <t>https://jobseq.eqsuite.com/JobPost/View/693a4fce7318e90c703c0269/remediation-project-manager-environmental-services-phoenix-az?lic=2040&amp;uid=37255</t>
  </si>
  <si>
    <t>Systems Administrator / Onsite / Tempe</t>
  </si>
  <si>
    <t>https://jobseq.eqsuite.com/JobPost/View/693979b277925418807a3122/systems-administrator-onsite-tempe?lic=2040&amp;uid=37255</t>
  </si>
  <si>
    <t>real estate accountant</t>
  </si>
  <si>
    <t>https://jobseq.eqsuite.com/JobPost/View/693c4afc59224b000109be4f/real-estate-accountant?lic=2040&amp;uid=37255</t>
  </si>
  <si>
    <t>AC tech</t>
  </si>
  <si>
    <t>https://jobseq.eqsuite.com/JobPost/View/69391076779254188079e49e/ac-tech?lic=2040&amp;uid=37255</t>
  </si>
  <si>
    <t>Senior Software Engineer</t>
  </si>
  <si>
    <t>TelevisaUnivision</t>
  </si>
  <si>
    <t>https://jobseq.eqsuite.com/JobPost/View/6939a757f213ab000193a20a/senior-software-engineer?lic=2040&amp;uid=37255</t>
  </si>
  <si>
    <t>Coordinator - Materials</t>
  </si>
  <si>
    <t>https://jobseq.eqsuite.com/JobPost/View/693d9cc0952bc9000188d353/coordinator-materials?lic=2040&amp;uid=37255</t>
  </si>
  <si>
    <t>Oracle OCI Sales Engineer</t>
  </si>
  <si>
    <t>KPMG US</t>
  </si>
  <si>
    <t>https://jobseq.eqsuite.com/JobPost/View/693d9cb5952bc9000188a823/oracle-oci-sales-engineer?lic=2040&amp;uid=37255</t>
  </si>
  <si>
    <t>HR Manager- West Valley!</t>
  </si>
  <si>
    <t>https://jobseq.eqsuite.com/JobPost/View/6939ac3e7318e90c703bae94/hr-manager-west-valley?lic=2040&amp;uid=37255</t>
  </si>
  <si>
    <t>Semiconductor Equipment Software Engineer</t>
  </si>
  <si>
    <t>Alku</t>
  </si>
  <si>
    <t>https://jobseq.eqsuite.com/JobPost/View/693af8ae2bbb9d000113a32f/semiconductor-equipment-software-engineer?lic=2040&amp;uid=37255</t>
  </si>
  <si>
    <t>Technical Sales Specialist</t>
  </si>
  <si>
    <t>Apex Electrical Sales</t>
  </si>
  <si>
    <t>https://jobseq.eqsuite.com/JobPost/View/693af9192bbb9d0001150276/technical-sales-specialist?lic=2040&amp;uid=37255</t>
  </si>
  <si>
    <t>https://jobseq.eqsuite.com/JobPost/View/693ad50877925418807b91d4/customer-service-representative?lic=2040&amp;uid=37255</t>
  </si>
  <si>
    <t>Overnight Stocking Supervisor - Full Time</t>
  </si>
  <si>
    <t>Whole Foods</t>
  </si>
  <si>
    <t>4701 N 20th Street, Phoenix AZ 85016, United States</t>
  </si>
  <si>
    <t>https://jobseq.eqsuite.com/JobPost/View/693ada3477925418807b9961/overnight-stocking-supervisor-full-time?lic=2040&amp;uid=37255</t>
  </si>
  <si>
    <t>Part-time Retail Sales Associate</t>
  </si>
  <si>
    <t>General Mills</t>
  </si>
  <si>
    <t>https://jobseq.eqsuite.com/JobPost/View/693c4ab759224b000108d250/part-time-retail-sales-associate?lic=2040&amp;uid=37255</t>
  </si>
  <si>
    <t>APTM Senior Facilities TD and Operations Structural Engineer</t>
  </si>
  <si>
    <t>https://jobseq.eqsuite.com/JobPost/View/693eed786cceba00011e4be5/aptm-senior-facilities-td-and-operations-structural-engineer?lic=2040&amp;uid=37255</t>
  </si>
  <si>
    <t>Mastercorp, Inc.</t>
  </si>
  <si>
    <t>https://jobseq.eqsuite.com/JobPost/View/69402c9a77925418807f8c34/associate-project-manager-cybersecurity?lic=2040&amp;uid=37255</t>
  </si>
  <si>
    <t>Senior Manager Engineering - Public Sector</t>
  </si>
  <si>
    <t>https://jobseq.eqsuite.com/JobPost/View/69402bdf7318e90c703e35b8/senior-manager-engineering-public-sector?lic=2040&amp;uid=37255</t>
  </si>
  <si>
    <t>Store 2701347 Phoenix AZ</t>
  </si>
  <si>
    <t>https://jobseq.eqsuite.com/JobPost/View/693b26cb7318e90c703c800e/customer-service-representative?lic=2040&amp;uid=37255</t>
  </si>
  <si>
    <t>Risk Analyst</t>
  </si>
  <si>
    <t>https://jobseq.eqsuite.com/JobPost/View/693d9c37952bc9000186b0ab/risk-analyst?lic=2040&amp;uid=37255</t>
  </si>
  <si>
    <t>Resident Service Coordinator</t>
  </si>
  <si>
    <t>BILTMORE PROPERTIES, INC.</t>
  </si>
  <si>
    <t>https://jobseq.eqsuite.com/JobPost/View/693c4ac059224b000108f6a4/resident-service-coordinator?lic=2040&amp;uid=37255</t>
  </si>
  <si>
    <t>41-2011.00</t>
  </si>
  <si>
    <t>https://jobseq.eqsuite.com/JobPost/View/693dc4f67318e90c703dca81/senior-mechanical-designer?lic=2040&amp;uid=37255</t>
  </si>
  <si>
    <t>Business Systems Specialist (hybrid)</t>
  </si>
  <si>
    <t>American Family Insurance</t>
  </si>
  <si>
    <t>https://jobseq.eqsuite.com/JobPost/View/693d9c73952bc9000187986a/business-systems-specialist-hybrid?lic=2040&amp;uid=37255</t>
  </si>
  <si>
    <t>Compliance Account Manager</t>
  </si>
  <si>
    <t>RepScrubs®</t>
  </si>
  <si>
    <t>https://jobseq.eqsuite.com/JobPost/View/693af9662bbb9d00011610d4/compliance-account-manager?lic=2040&amp;uid=37255</t>
  </si>
  <si>
    <t>Director of Agency Services (Marketing Agency)</t>
  </si>
  <si>
    <t>Elevation Marketing</t>
  </si>
  <si>
    <t>https://jobseq.eqsuite.com/JobPost/View/6939a7a8f213ab000194da94/director-of-agency-services-marketing-agency?lic=2040&amp;uid=37255</t>
  </si>
  <si>
    <t>Master Social Worker - MSW</t>
  </si>
  <si>
    <t>21-1022.00</t>
  </si>
  <si>
    <t>https://jobseq.eqsuite.com/JobPost/View/693ae8157318e90c703c441a/master-social-worker-msw?lic=2040&amp;uid=37255</t>
  </si>
  <si>
    <t>Executive Director</t>
  </si>
  <si>
    <t>Irish Cultural Center and McClelland Library</t>
  </si>
  <si>
    <t>https://jobseq.eqsuite.com/JobPost/View/693d9c47952bc9000186f0d0/executive-director?lic=2040&amp;uid=37255</t>
  </si>
  <si>
    <t>Emergency Technician Supervisor</t>
  </si>
  <si>
    <t>Blue Pearl Pet Hospital</t>
  </si>
  <si>
    <t>https://jobseq.eqsuite.com/JobPost/View/693af91f2bbb9d00011518cb/emergency-technician-supervisor?lic=2040&amp;uid=37255</t>
  </si>
  <si>
    <t>Drafter l</t>
  </si>
  <si>
    <t>NV5</t>
  </si>
  <si>
    <t>https://jobseq.eqsuite.com/JobPost/View/6939a7b8f213ab000195150c/drafter-l?lic=2040&amp;uid=37255</t>
  </si>
  <si>
    <t>Treatment Coordinator - Behavioral Health (West Phoenix)</t>
  </si>
  <si>
    <t>https://jobseq.eqsuite.com/JobPost/View/693d9c76952bc9000187a587/treatment-coordinator-behavioral-health-west-phoenix?lic=2040&amp;uid=37255</t>
  </si>
  <si>
    <t>Client Services Coordinator</t>
  </si>
  <si>
    <t>Community Medical Services</t>
  </si>
  <si>
    <t>https://jobseq.eqsuite.com/JobPost/View/69403ec9c643cf0001cc927b/client-services-coordinator?lic=2040&amp;uid=37255</t>
  </si>
  <si>
    <t>Full Time Dental Assistant</t>
  </si>
  <si>
    <t>Lebowitz Dental Associates</t>
  </si>
  <si>
    <t>https://jobseq.eqsuite.com/JobPost/View/69403ef2c643cf0001cd314d/full-time-dental-assistant?lic=2040&amp;uid=37255</t>
  </si>
  <si>
    <t>Maintenance III - Plumber</t>
  </si>
  <si>
    <t>Roosevelt School District 66</t>
  </si>
  <si>
    <t>6000 South 7th St, Phoenix, AZ 85042</t>
  </si>
  <si>
    <t>https://jobseq.eqsuite.com/JobPost/View/693d0a087318e90c703d6b02/maintenance-iii-plumber?lic=2040&amp;uid=37255</t>
  </si>
  <si>
    <t>Driver - CDL - $500 Signing Bonus</t>
  </si>
  <si>
    <t>JohnsonBrothers</t>
  </si>
  <si>
    <t>https://jobseq.eqsuite.com/JobPost/View/693d9c0c952bc9000186193c/driver-cdl-500-signing-bonus?lic=2040&amp;uid=37255</t>
  </si>
  <si>
    <t>AI Agent Performance Engineer</t>
  </si>
  <si>
    <t>Basata</t>
  </si>
  <si>
    <t>https://jobseq.eqsuite.com/JobPost/View/693af8f12bbb9d0001147bc5/ai-agent-performance-engineer?lic=2040&amp;uid=37255</t>
  </si>
  <si>
    <t>Senior Oracle Fusion Implementation Project Manager (4854)</t>
  </si>
  <si>
    <t>https://jobseq.eqsuite.com/JobPost/View/69402c5d77925418807f8c31/senior-oracle-fusion-implementation-project-manager-4854?lic=2040&amp;uid=37255</t>
  </si>
  <si>
    <t>Director, Commercial Programs, TMTT</t>
  </si>
  <si>
    <t>Edwards Lifesciences</t>
  </si>
  <si>
    <t>https://jobseq.eqsuite.com/JobPost/View/69402bde77925418807f8bf8/director-commercial-programs-tmtt?lic=2040&amp;uid=37255</t>
  </si>
  <si>
    <t>HR Benefits Manager</t>
  </si>
  <si>
    <t>https://jobseq.eqsuite.com/JobPost/View/693eed466cceba00011d9c4c/hr-benefits-manager?lic=2040&amp;uid=37255</t>
  </si>
  <si>
    <t>Business Systems Analyst II</t>
  </si>
  <si>
    <t>https://jobseq.eqsuite.com/JobPost/View/693d9bcb952bc900018514da/business-systems-analyst-ii?lic=2040&amp;uid=37255</t>
  </si>
  <si>
    <t>Packaging Module Equipment Development Engineer</t>
  </si>
  <si>
    <t>https://jobseq.eqsuite.com/JobPost/View/693b1b6a77925418807c0b31/packaging-module-equipment-development-engineer?lic=2040&amp;uid=37255</t>
  </si>
  <si>
    <t>Home Infusion Pharmacist</t>
  </si>
  <si>
    <t>US-AZ-Chandler,US-AZ-Phoenix</t>
  </si>
  <si>
    <t>https://jobseq.eqsuite.com/JobPost/View/693909f07318e90c703b5ff3/home-infusion-pharmacist?lic=2040&amp;uid=37255</t>
  </si>
  <si>
    <t>https://jobseq.eqsuite.com/JobPost/View/693a1c1677925418807b08b0/pharmacy-technician-order-entry?lic=2040&amp;uid=37255</t>
  </si>
  <si>
    <t>American First Finance</t>
  </si>
  <si>
    <t>https://jobseq.eqsuite.com/JobPost/View/693c4ab359224b000108c547/territory-sales-representative?lic=2040&amp;uid=37255</t>
  </si>
  <si>
    <t>Brand Ambassador (part time) - Phoenix</t>
  </si>
  <si>
    <t>Connected Cannabis Co.</t>
  </si>
  <si>
    <t>https://jobseq.eqsuite.com/JobPost/View/6939a798f213ab0001949f5d/brand-ambassador-part-time-phoenix?lic=2040&amp;uid=37255</t>
  </si>
  <si>
    <t>Airport Operations Assistant - Aviation Department</t>
  </si>
  <si>
    <t>53-2022.00</t>
  </si>
  <si>
    <t>https://jobseq.eqsuite.com/JobPost/View/693af8e62bbb9d000114575c/airport-operations-assistant-aviation-department?lic=2040&amp;uid=37255</t>
  </si>
  <si>
    <t>Code Compliance Manager - Neighborhood Services Department</t>
  </si>
  <si>
    <t>https://jobseq.eqsuite.com/JobPost/View/693d9c34952bc9000186a445/code-compliance-manager-neighborhood-services-department?lic=2040&amp;uid=37255</t>
  </si>
  <si>
    <t>Elevated Direct Support Specialist</t>
  </si>
  <si>
    <t>https://jobseq.eqsuite.com/JobPost/View/694190e62ff7480001b6af4d/elevated-direct-support-specialist?lic=2040&amp;uid=37255</t>
  </si>
  <si>
    <t>Biology Teacher</t>
  </si>
  <si>
    <t>Great Hearts Academies</t>
  </si>
  <si>
    <t>https://jobseq.eqsuite.com/JobPost/View/693af9252bbb9d0001152806/biology-teacher?lic=2040&amp;uid=37255</t>
  </si>
  <si>
    <t>Chief Materials Technician (Aviation Projects) - Street Transportation Department</t>
  </si>
  <si>
    <t>https://jobseq.eqsuite.com/JobPost/View/6939a75ef213ab000193bda2/chief-materials-technician-aviation-projects-street-transportation-department?lic=2040&amp;uid=37255</t>
  </si>
  <si>
    <t>Maintenance Supervisor - Gold Canyon Meat Company</t>
  </si>
  <si>
    <t>https://jobseq.eqsuite.com/JobPost/View/6939a77ef213ab0001943920/maintenance-supervisor-gold-canyon-meat-company?lic=2040&amp;uid=37255</t>
  </si>
  <si>
    <t>Virtual Patient Companion</t>
  </si>
  <si>
    <t>https://jobseq.eqsuite.com/JobPost/View/693a0bf677925418807b02bd/virtual-patient-companion?lic=2040&amp;uid=37255</t>
  </si>
  <si>
    <t>Overnight Veterinary Technician - Emergency</t>
  </si>
  <si>
    <t>29-2056.00</t>
  </si>
  <si>
    <t>https://jobseq.eqsuite.com/JobPost/View/6939a738f213ab0001932c17/overnight-veterinary-technician-emergency?lic=2040&amp;uid=37255</t>
  </si>
  <si>
    <t>https://jobseq.eqsuite.com/JobPost/View/693af8a37318e90c703c5028/customer-service-representative?lic=2040&amp;uid=37255</t>
  </si>
  <si>
    <t>RULES ATTORNEY</t>
  </si>
  <si>
    <t>https://jobseq.eqsuite.com/JobPost/View/69397d9677925418807a350d/rules-attorney?lic=2040&amp;uid=37255</t>
  </si>
  <si>
    <t>Administrative Services Officer</t>
  </si>
  <si>
    <t>https://jobseq.eqsuite.com/JobPost/View/693af91f2bbb9d000115173a/administrative-services-officer?lic=2040&amp;uid=37255</t>
  </si>
  <si>
    <t>Production Supervisor - 2nd Shift (3:30pm-2:00am)</t>
  </si>
  <si>
    <t>https://jobseq.eqsuite.com/JobPost/View/693d9ce2952bc90001895099/production-supervisor-2nd-shift-3-30pm-2-00am?lic=2040&amp;uid=37255</t>
  </si>
  <si>
    <t>Superlite</t>
  </si>
  <si>
    <t>Phoenix, AZ, US, 85019</t>
  </si>
  <si>
    <t>51-9021.00</t>
  </si>
  <si>
    <t>https://jobseq.eqsuite.com/JobPost/View/6939c1227318e90c703bc0ea/machine-operator?lic=2040&amp;uid=37255</t>
  </si>
  <si>
    <t>Staff Accountant</t>
  </si>
  <si>
    <t>Comprehensive Mobile Care</t>
  </si>
  <si>
    <t>https://jobseq.eqsuite.com/JobPost/View/694190de2ff7480001b696d6/staff-accountant?lic=2040&amp;uid=37255</t>
  </si>
  <si>
    <t>Director of Microsoft Service Engagement</t>
  </si>
  <si>
    <t>Oscar</t>
  </si>
  <si>
    <t>https://jobseq.eqsuite.com/JobPost/View/693d9c2c952bc90001868639/director-of-microsoft-service-engagement?lic=2040&amp;uid=37255</t>
  </si>
  <si>
    <t>39-9041.00</t>
  </si>
  <si>
    <t>Per Diem Patient Registration Specialist</t>
  </si>
  <si>
    <t>https://jobseq.eqsuite.com/JobPost/View/693909f2779254188079e285/per-diem-patient-registration-specialist?lic=2040&amp;uid=37255</t>
  </si>
  <si>
    <t>FAA Sheet Metal Worker - Level 3 - 1st shift</t>
  </si>
  <si>
    <t>https://jobseq.eqsuite.com/JobPost/View/693b2fb57318e90c703c89eb/faa-sheet-metal-worker-level-3-1st-shift?lic=2040&amp;uid=37255</t>
  </si>
  <si>
    <t>Production Support Developer - .NET API and SQL Development</t>
  </si>
  <si>
    <t>https://jobseq.eqsuite.com/JobPost/View/693ac66577925418807b7f95/production-support-developer-net-api-and-sql-development?lic=2040&amp;uid=37255</t>
  </si>
  <si>
    <t>https://jobseq.eqsuite.com/JobPost/View/693b1cfe77925418807c0ed8/director-of-human-resources?lic=2040&amp;uid=37255</t>
  </si>
  <si>
    <t>Commissioning Specialist</t>
  </si>
  <si>
    <t>https://jobseq.eqsuite.com/JobPost/View/6939a7d7f213ab0001958b9b/commissioning-specialist?lic=2040&amp;uid=37255</t>
  </si>
  <si>
    <t>https://jobseq.eqsuite.com/JobPost/View/6939a76cf213ab000193f1db/systems-administrator-onsite-tempe?lic=2040&amp;uid=37255</t>
  </si>
  <si>
    <t>Manager Waste Programs</t>
  </si>
  <si>
    <t>Brunel</t>
  </si>
  <si>
    <t>https://jobseq.eqsuite.com/JobPost/View/69403f04c643cf0001cd73e9/manager-waste-programs?lic=2040&amp;uid=37255</t>
  </si>
  <si>
    <t>Program Navigator</t>
  </si>
  <si>
    <t>https://jobseq.eqsuite.com/JobPost/View/6939a769f213ab000193e465/program-navigator?lic=2040&amp;uid=37255</t>
  </si>
  <si>
    <t>Adjunct Faculty, IN-PERSON (COMD 219 - Speech, Mesa, AZ College of Arts and Science)</t>
  </si>
  <si>
    <t>Embry-Riddle Aeronautical University</t>
  </si>
  <si>
    <t>25-1121.00</t>
  </si>
  <si>
    <t>https://jobseq.eqsuite.com/JobPost/View/693af9132bbb9d000114ef49/adjunct-faculty-in-person-comd-219-speech-mesa-az-college-of-arts-and-science?lic=2040&amp;uid=37255</t>
  </si>
  <si>
    <t>Store 2703405 Phoenix AZ</t>
  </si>
  <si>
    <t>https://jobseq.eqsuite.com/JobPost/View/693b268e7318e90c703c8003/customer-service-representative?lic=2040&amp;uid=37255</t>
  </si>
  <si>
    <t>Tax Manager - Financial Services Organization - GCR/Insurance - Captive Insurance Consultant</t>
  </si>
  <si>
    <t>Phoenix, AZ, US, 85004</t>
  </si>
  <si>
    <t>https://jobseq.eqsuite.com/JobPost/View/6939c12677925418807aa76e/tax-manager-financial-services-organization-gcr-insurance-captive-insurance-consultant?lic=2040&amp;uid=37255</t>
  </si>
  <si>
    <t>Farmers Insurance DDHQ</t>
  </si>
  <si>
    <t>https://jobseq.eqsuite.com/JobPost/View/693d9c74952bc90001879c7f/inbound-sales-consultant-base-pay-uncapped-incentive-hybrid-phx?lic=2040&amp;uid=37255</t>
  </si>
  <si>
    <t>Plumbing Foreman</t>
  </si>
  <si>
    <t>Jobot Consulting</t>
  </si>
  <si>
    <t>https://jobseq.eqsuite.com/JobPost/View/69403f43c643cf0001ce4b3e/plumbing-foreman?lic=2040&amp;uid=37255</t>
  </si>
  <si>
    <t>Welder - 2nd Shift (3:30pm-2:00am)</t>
  </si>
  <si>
    <t>https://jobseq.eqsuite.com/JobPost/View/693c4af759224b000109aa37/welder-2nd-shift-3-30pm-2-00am?lic=2040&amp;uid=37255</t>
  </si>
  <si>
    <t>Pediatric Visiting Professor</t>
  </si>
  <si>
    <t>https://jobseq.eqsuite.com/JobPost/View/6939edb277925418807ae7e4/pediatric-visiting-professor?lic=2040&amp;uid=37255</t>
  </si>
  <si>
    <t>Sr. HSE Coordinator (Bilingual - Spanish/Portuguese) - Remote CT/EST</t>
  </si>
  <si>
    <t>https://jobseq.eqsuite.com/JobPost/View/694024ad77925418807f869f/sr-hse-coordinator-bilingual-spanish-portuguese-remote-ct-est?lic=2040&amp;uid=37255</t>
  </si>
  <si>
    <t>https://jobseq.eqsuite.com/JobPost/View/693dc4f67318e90c703dca90/quality-engineer?lic=2040&amp;uid=37255</t>
  </si>
  <si>
    <t>Shift Lead</t>
  </si>
  <si>
    <t>Walgreens</t>
  </si>
  <si>
    <t>1616 E THOMAS RD,PHOENIX,AZ,85016</t>
  </si>
  <si>
    <t>https://jobseq.eqsuite.com/JobPost/View/693abeb67318e90c703c254a/shift-lead?lic=2040&amp;uid=37255</t>
  </si>
  <si>
    <t>Communications Center Manager</t>
  </si>
  <si>
    <t>Department of the Interior</t>
  </si>
  <si>
    <t>https://jobseq.eqsuite.com/JobPost/View/6939eb3f77925418807ae4d2/communications-center-manager?lic=2040&amp;uid=37255</t>
  </si>
  <si>
    <t>Assistant Football Coach</t>
  </si>
  <si>
    <t>Gilbert Public Schools</t>
  </si>
  <si>
    <t>https://jobseq.eqsuite.com/JobPost/View/69403ebdc643cf0001cc6312/assistant-football-coach?lic=2040&amp;uid=37255</t>
  </si>
  <si>
    <t>Locum Physician (MD/DO) - Rheumatology</t>
  </si>
  <si>
    <t>Borinquen Medical Center</t>
  </si>
  <si>
    <t>https://jobseq.eqsuite.com/JobPost/View/6939a765f213ab000193d746/locum-physician-md-do-rheumatology?lic=2040&amp;uid=37255</t>
  </si>
  <si>
    <t>Customer Engagement Supervisor (Inside Sales)</t>
  </si>
  <si>
    <t>Consumer Cellular, Inc.</t>
  </si>
  <si>
    <t>https://jobseq.eqsuite.com/JobPost/View/69403eb1c643cf0001cc4519/customer-engagement-supervisor-inside-sales?lic=2040&amp;uid=37255</t>
  </si>
  <si>
    <t>Driver Check-In Coordinator</t>
  </si>
  <si>
    <t>Greco and Sons, Inc.</t>
  </si>
  <si>
    <t>https://jobseq.eqsuite.com/JobPost/View/693c4a7f59224b00010815ea/driver-check-in-coordinator?lic=2040&amp;uid=37255</t>
  </si>
  <si>
    <t>MedAire</t>
  </si>
  <si>
    <t>https://jobseq.eqsuite.com/JobPost/View/693d9c0e952bc90001861f4a/production-manager?lic=2040&amp;uid=37255</t>
  </si>
  <si>
    <t>High Ticket Sales pros - Seeking Change</t>
  </si>
  <si>
    <t>Quantum Leap Mindset</t>
  </si>
  <si>
    <t>https://jobseq.eqsuite.com/JobPost/View/693c4a9c59224b0001087579/high-ticket-sales-pros-seeking-change?lic=2040&amp;uid=37255</t>
  </si>
  <si>
    <t>Surgical Tech - CVOR</t>
  </si>
  <si>
    <t>https://jobseq.eqsuite.com/JobPost/View/6939c9bd7318e90c703bc98d/surgical-tech-cvor?lic=2040&amp;uid=37255</t>
  </si>
  <si>
    <t>Radiology - Rad Tech</t>
  </si>
  <si>
    <t>https://jobseq.eqsuite.com/JobPost/View/6939c8c077925418807ab61b/radiology-rad-tech?lic=2040&amp;uid=37255</t>
  </si>
  <si>
    <t>Annual Giving &amp; Alumni Relations - Marketing &amp; Social Media Specialist (FWS/NFWS)</t>
  </si>
  <si>
    <t>https://jobseq.eqsuite.com/JobPost/View/693b05967318e90c703c5a80/annual-giving-alumni-relations-marketing-social-media-specialist-fws-nfws?lic=2040&amp;uid=37255</t>
  </si>
  <si>
    <t>HVAC Commercial Service Tech - Phoenix</t>
  </si>
  <si>
    <t>Haynes Mechanical Systems</t>
  </si>
  <si>
    <t>https://jobseq.eqsuite.com/JobPost/View/693af8d12bbb9d00011412fe/hvac-commercial-service-tech-phoenix?lic=2040&amp;uid=37255</t>
  </si>
  <si>
    <t>Senior Commercial Loan Operations Administrator II</t>
  </si>
  <si>
    <t>https://jobseq.eqsuite.com/JobPost/View/693b07e977925418807be246/senior-commercial-loan-operations-administrator-ii?lic=2040&amp;uid=37255</t>
  </si>
  <si>
    <t>W3Global</t>
  </si>
  <si>
    <t>Wildlife Specialist 2</t>
  </si>
  <si>
    <t>https://jobseq.eqsuite.com/JobPost/View/69397d177318e90c703b88cf/wildlife-specialist-2?lic=2040&amp;uid=37255</t>
  </si>
  <si>
    <t>VP, Operations - Cash in Transit</t>
  </si>
  <si>
    <t>Brinks</t>
  </si>
  <si>
    <t>https://jobseq.eqsuite.com/JobPost/View/69402c1b77925418807f8bfd/vp-operations-cash-in-transit?lic=2040&amp;uid=37255</t>
  </si>
  <si>
    <t>https://jobseq.eqsuite.com/JobPost/View/69403ee9c643cf0001cd0df2/manager-waste-programs?lic=2040&amp;uid=37255</t>
  </si>
  <si>
    <t>Assembly Technician</t>
  </si>
  <si>
    <t>51-2092.00</t>
  </si>
  <si>
    <t>https://jobseq.eqsuite.com/JobPost/View/693af9062bbb9d000114c7fc/assembly-technician?lic=2040&amp;uid=37255</t>
  </si>
  <si>
    <t>Pharmacy Tech</t>
  </si>
  <si>
    <t>Senior Demand Planner  Packaging</t>
  </si>
  <si>
    <t>https://jobseq.eqsuite.com/JobPost/View/69403eeec643cf0001cd1fb1/senior-demand-planner-packaging?lic=2040&amp;uid=37255</t>
  </si>
  <si>
    <t>Solution Architect - Senior</t>
  </si>
  <si>
    <t>https://jobseq.eqsuite.com/JobPost/View/6939a7aaf213ab000194e0cb/solution-architect-senior?lic=2040&amp;uid=37255</t>
  </si>
  <si>
    <t>https://jobseq.eqsuite.com/JobPost/View/6939585777925418807a03c6/regional-manager?lic=2040&amp;uid=37255</t>
  </si>
  <si>
    <t>Lead, Accounts Receivable RCM</t>
  </si>
  <si>
    <t>https://jobseq.eqsuite.com/JobPost/View/6940397277925418807f9cca/lead-accounts-receivable-rcm?lic=2040&amp;uid=37255</t>
  </si>
  <si>
    <t>Workplace Advice Consultant</t>
  </si>
  <si>
    <t>https://jobseq.eqsuite.com/JobPost/View/693c4a7e59224b0001081257/workplace-advice-consultant?lic=2040&amp;uid=37255</t>
  </si>
  <si>
    <t>2026 Summer Energy Engineering Rotational Intern</t>
  </si>
  <si>
    <t>SCHNEIDER ELECTRIC</t>
  </si>
  <si>
    <t>17-2199.03</t>
  </si>
  <si>
    <t>https://jobseq.eqsuite.com/JobPost/View/693c4a2f59224b000107159e/2026-summer-energy-engineering-rotational-intern?lic=2040&amp;uid=37255</t>
  </si>
  <si>
    <t>Physical Therapist Center Manager $20K Bonus</t>
  </si>
  <si>
    <t>https://jobseq.eqsuite.com/JobPost/View/693a05c577925418807b00c1/physical-therapist-center-manager-20k-bonus?lic=2040&amp;uid=37255</t>
  </si>
  <si>
    <t>https://jobseq.eqsuite.com/JobPost/View/693af8a377925418807bcc2a/customer-service-representative?lic=2040&amp;uid=37255</t>
  </si>
  <si>
    <t>CVOR Tech - CVOR Tech</t>
  </si>
  <si>
    <t>https://jobseq.eqsuite.com/JobPost/View/6939cbbc77925418807abcef/cvor-tech-cvor-tech?lic=2040&amp;uid=37255</t>
  </si>
  <si>
    <t>Senior Principal Cloud Consultant, Oracle Permitting and Licensing (OPAL)</t>
  </si>
  <si>
    <t>https://jobseq.eqsuite.com/JobPost/View/6940246d7318e90c703e32e7/senior-principal-cloud-consultant-oracle-permitting-and-licensing-opal?lic=2040&amp;uid=37255</t>
  </si>
  <si>
    <t>Operations Supervisor- DC Phoenix</t>
  </si>
  <si>
    <t>Gap</t>
  </si>
  <si>
    <t>https://jobseq.eqsuite.com/JobPost/View/6939a75af213ab000193aefe/operations-supervisor-dc-phoenix?lic=2040&amp;uid=37255</t>
  </si>
  <si>
    <t>Account Manager I - Phoenix, AZ</t>
  </si>
  <si>
    <t>ArcBest</t>
  </si>
  <si>
    <t>https://jobseq.eqsuite.com/JobPost/View/6939bb8277925418807a9be6/account-manager-i-phoenix-az?lic=2040&amp;uid=37255</t>
  </si>
  <si>
    <t>29-2011.04</t>
  </si>
  <si>
    <t>Executive Director - Phoenix, AZ (BCS Phoenix)</t>
  </si>
  <si>
    <t>https://jobseq.eqsuite.com/JobPost/View/693af8c12bbb9d000113de98/executive-director-phoenix-az-bcs-phoenix?lic=2040&amp;uid=37255</t>
  </si>
  <si>
    <t>ATI Restoration</t>
  </si>
  <si>
    <t>Phoenix, Arizona 85027</t>
  </si>
  <si>
    <t>https://jobseq.eqsuite.com/JobPost/View/6939bb827318e90c703bbb7c/project-director?lic=2040&amp;uid=37255</t>
  </si>
  <si>
    <t>Operations Manager, Rentals HVAC</t>
  </si>
  <si>
    <t>Carrier</t>
  </si>
  <si>
    <t>CAA19: CRS-Phnx, 7016 West Van Buren Street, Phoenix, AZ, 85043 USA</t>
  </si>
  <si>
    <t>https://jobseq.eqsuite.com/JobPost/View/693afaaf77925418807bd049/operations-manager-rentals-hvac?lic=2040&amp;uid=37255</t>
  </si>
  <si>
    <t>https://jobseq.eqsuite.com/JobPost/View/6939c9bd77925418807ab861/surgical-tech-cvor?lic=2040&amp;uid=37255</t>
  </si>
  <si>
    <t>Purple Greens Cashier/Food Service Worker (FWS/NFWS)</t>
  </si>
  <si>
    <t>https://jobseq.eqsuite.com/JobPost/View/693b059777925418807bdfbc/purple-greens-cashier-food-service-worker-fws-nfws?lic=2040&amp;uid=37255</t>
  </si>
  <si>
    <t>Director of Compliance Operations</t>
  </si>
  <si>
    <t>StrataTech Education Group</t>
  </si>
  <si>
    <t>https://jobseq.eqsuite.com/JobPost/View/6939a79cf213ab000194ac34/director-of-compliance-operations?lic=2040&amp;uid=37255</t>
  </si>
  <si>
    <t>Elementary School Principal - St. Thomas the Apostle Catholic School</t>
  </si>
  <si>
    <t>https://jobseq.eqsuite.com/JobPost/View/6939a7baf213ab0001951c6f/elementary-school-principal-st-thomas-the-apostle-catholic-school?lic=2040&amp;uid=37255</t>
  </si>
  <si>
    <t>Roll Off Truck Driver - CDL (B)</t>
  </si>
  <si>
    <t>Phoenix, Arizona, 85024</t>
  </si>
  <si>
    <t>53-7081.00</t>
  </si>
  <si>
    <t>https://jobseq.eqsuite.com/JobPost/View/6939b9be77925418807a96e8/roll-off-truck-driver-cdl-b?lic=2040&amp;uid=37255</t>
  </si>
  <si>
    <t>Senior Test Engineer</t>
  </si>
  <si>
    <t>SolveIT Services Inc</t>
  </si>
  <si>
    <t>https://jobseq.eqsuite.com/JobPost/View/693b343a77925418807c3bda/senior-test-engineer?lic=2040&amp;uid=37255</t>
  </si>
  <si>
    <t>Banquet Server (On-Call) - Royal Palms Resort &amp; Spa</t>
  </si>
  <si>
    <t>Hyatt</t>
  </si>
  <si>
    <t>https://jobseq.eqsuite.com/JobPost/View/693a64347318e90c703c077d/banquet-server-on-call-royal-palms-resort-spa?lic=2040&amp;uid=37255</t>
  </si>
  <si>
    <t>AI &amp; Machine Learning Engineering Consultant - Senior - Consulting - Location OPEN</t>
  </si>
  <si>
    <t>https://jobseq.eqsuite.com/JobPost/View/694191022ff7480001b71984/ai-machine-learning-engineering-consultant-senior-consulting-location-open?lic=2040&amp;uid=37255</t>
  </si>
  <si>
    <t>Senior Data Engineer</t>
  </si>
  <si>
    <t>Chief Operations Officer (COO)</t>
  </si>
  <si>
    <t>DM Cantor</t>
  </si>
  <si>
    <t>https://jobseq.eqsuite.com/JobPost/View/693d9c86952bc9000187e7a3/chief-operations-officer-coo?lic=2040&amp;uid=37255</t>
  </si>
  <si>
    <t>Principal Engineer I - Senior Customer Identity Access Manag</t>
  </si>
  <si>
    <t>https://jobseq.eqsuite.com/JobPost/View/693af8c12bbb9d000113df62/principal-engineer-i-senior-customer-identity-access-manag?lic=2040&amp;uid=37255</t>
  </si>
  <si>
    <t>https://jobseq.eqsuite.com/JobPost/View/6939a7b1f213ab000194fa45/help-desk-technician-tier-2-onsite-tempe?lic=2040&amp;uid=37255</t>
  </si>
  <si>
    <t>R.J. Peters &amp; Assoc., P.C.</t>
  </si>
  <si>
    <t>https://jobseq.eqsuite.com/JobPost/View/693c4a8159224b0001081c91/associate-attorney?lic=2040&amp;uid=37255</t>
  </si>
  <si>
    <t>Global Marketing Manager - Alternative Fuels</t>
  </si>
  <si>
    <t>https://jobseq.eqsuite.com/JobPost/View/69402bdc7318e90c703e35aa/global-marketing-manager-alternative-fuels?lic=2040&amp;uid=37255</t>
  </si>
  <si>
    <t>https://jobseq.eqsuite.com/JobPost/View/693a0bb67318e90c703beff9/travel-cardiac-monitor-tech?lic=2040&amp;uid=37255</t>
  </si>
  <si>
    <t>Director of Contracting Position in Phoenix- Healthcare Experience Required- Hybrid - Central/Thomas</t>
  </si>
  <si>
    <t>https://jobseq.eqsuite.com/JobPost/View/6939a797f213ab00019498fc/director-of-contracting-position-in-phoenix-healthcare-experience-required-hybrid-central-thomas?lic=2040&amp;uid=37255</t>
  </si>
  <si>
    <t>Project Manager, Permitting [Phoenix, AZ]</t>
  </si>
  <si>
    <t>Pulley</t>
  </si>
  <si>
    <t>https://jobseq.eqsuite.com/JobPost/View/693d9bde952bc90001855fc0/project-manager-permitting-phoenix-az?lic=2040&amp;uid=37255</t>
  </si>
  <si>
    <t>Cardiovascular OR Surgical Technologist (CST)</t>
  </si>
  <si>
    <t>https://jobseq.eqsuite.com/JobPost/View/693ef59877925418807f375f/cardiovascular-or-surgical-technologist-cst?lic=2040&amp;uid=37255</t>
  </si>
  <si>
    <t>https://jobseq.eqsuite.com/JobPost/View/693b07e977925418807be245/senior-commercial-loan-operations-administrator-ii?lic=2040&amp;uid=37255</t>
  </si>
  <si>
    <t>Sanitation Associate</t>
  </si>
  <si>
    <t>Bimbo Bakeries</t>
  </si>
  <si>
    <t>https://jobseq.eqsuite.com/JobPost/View/693d698877925418807e2443/sanitation-associate?lic=2040&amp;uid=37255</t>
  </si>
  <si>
    <t>Trustaff Allied</t>
  </si>
  <si>
    <t>https://jobseq.eqsuite.com/JobPost/View/693aec537318e90c703c4663/travel-cvor-technologist?lic=2040&amp;uid=37255</t>
  </si>
  <si>
    <t>Business Development Manager
Landscaping Arizona
Phoenix, AZ</t>
  </si>
  <si>
    <t>Tendit Group</t>
  </si>
  <si>
    <t>https://jobseq.eqsuite.com/JobPost/View/693d9d06952bc9000189d207/business-development-managerlandscaping-arizonaphoenix-az?lic=2040&amp;uid=37255</t>
  </si>
  <si>
    <t>Local Sales Manager, KNXV</t>
  </si>
  <si>
    <t>https://jobseq.eqsuite.com/JobPost/View/6939c21f7318e90c703bc229/local-sales-manager-knxv?lic=2040&amp;uid=37255</t>
  </si>
  <si>
    <t>Director of Food Services</t>
  </si>
  <si>
    <t>Cartwright School District</t>
  </si>
  <si>
    <t>https://jobseq.eqsuite.com/JobPost/View/693d9c6a952bc90001877c8d/director-of-food-services?lic=2040&amp;uid=37255</t>
  </si>
  <si>
    <t>Lead, Utilization Review Team (RN)</t>
  </si>
  <si>
    <t>https://jobseq.eqsuite.com/JobPost/View/6939a77bf213ab0001942d59/lead-utilization-review-team-rn?lic=2040&amp;uid=37255</t>
  </si>
  <si>
    <t>Sr. IT Auditor</t>
  </si>
  <si>
    <t>Avnet</t>
  </si>
  <si>
    <t>https://jobseq.eqsuite.com/JobPost/View/69403eb1c643cf0001cc454e/sr-it-auditor?lic=2040&amp;uid=37255</t>
  </si>
  <si>
    <t>24th Street Dental Biltmore</t>
  </si>
  <si>
    <t>https://jobseq.eqsuite.com/JobPost/View/69403f08c643cf0001cd84cd/treatment-coordinator?lic=2040&amp;uid=37255</t>
  </si>
  <si>
    <t>VP of Space and Design, 2 Hour Learning (Remote) - $200,000/year USD</t>
  </si>
  <si>
    <t>https://jobseq.eqsuite.com/JobPost/View/69403ec9c643cf0001cc91fe/vp-of-space-and-design-2-hour-learning-remote-200-000-year-usd?lic=2040&amp;uid=37255</t>
  </si>
  <si>
    <t>FAA Cold Spray Processor - Level 2 - 1st shift</t>
  </si>
  <si>
    <t>https://jobseq.eqsuite.com/JobPost/View/693b2fb577925418807c3660/faa-cold-spray-processor-level-2-1st-shift?lic=2040&amp;uid=37255</t>
  </si>
  <si>
    <t>Certified Medical Assistant</t>
  </si>
  <si>
    <t>https://jobseq.eqsuite.com/JobPost/View/6939fc237318e90c703beb41/certified-medical-assistant?lic=2040&amp;uid=37255</t>
  </si>
  <si>
    <t>Director, Solutions Integration (Remote)</t>
  </si>
  <si>
    <t>Acxiom</t>
  </si>
  <si>
    <t>https://jobseq.eqsuite.com/JobPost/View/69402b9f7318e90c703e35a9/director-solutions-integration-remote?lic=2040&amp;uid=37255</t>
  </si>
  <si>
    <t>Professional, Affiliate Marketing</t>
  </si>
  <si>
    <t>Under Armour</t>
  </si>
  <si>
    <t>https://jobseq.eqsuite.com/JobPost/View/69402b9e77925418807f8bd8/professional-affiliate-marketing?lic=2040&amp;uid=37255</t>
  </si>
  <si>
    <t>Provider Network Coordinator - REMOTE!</t>
  </si>
  <si>
    <t>EK Health Services Inc</t>
  </si>
  <si>
    <t>https://jobseq.eqsuite.com/JobPost/View/69398e1d77925418807a4ba9/provider-network-coordinator-remote?lic=2040&amp;uid=37255</t>
  </si>
  <si>
    <t>Insight</t>
  </si>
  <si>
    <t>Software Programmer 3 (SNOW Developer)</t>
  </si>
  <si>
    <t>GovCIO</t>
  </si>
  <si>
    <t>https://jobseq.eqsuite.com/JobPost/View/6940246d7318e90c703e32e8/software-programmer-3-snow-developer?lic=2040&amp;uid=37255</t>
  </si>
  <si>
    <t>Shift Leader</t>
  </si>
  <si>
    <t>US - Phoenix, AZ (4803 E Ray Rd Ste 102)</t>
  </si>
  <si>
    <t>https://jobseq.eqsuite.com/JobPost/View/693b139b77925418807bf3e3/shift-leader?lic=2040&amp;uid=37255</t>
  </si>
  <si>
    <t>Phoenix, AZ  85007</t>
  </si>
  <si>
    <t>https://jobseq.eqsuite.com/JobPost/View/693db7e477925418807e8ffd/administrative-services-officer?lic=2040&amp;uid=37255</t>
  </si>
  <si>
    <t>Cloud Performance Engineer</t>
  </si>
  <si>
    <t>https://jobseq.eqsuite.com/JobPost/View/693d9be7952bc90001858504/cloud-performance-engineer?lic=2040&amp;uid=37255</t>
  </si>
  <si>
    <t>Creative Design and Multimedia Specialist</t>
  </si>
  <si>
    <t>https://jobseq.eqsuite.com/JobPost/View/693eede06cceba00011fbb57/creative-design-and-multimedia-specialist?lic=2040&amp;uid=37255</t>
  </si>
  <si>
    <t>Neuroscience Sales Specialist - Phoenix, AZ</t>
  </si>
  <si>
    <t>ACADIA Pharmaceuticals Inc.</t>
  </si>
  <si>
    <t>https://jobseq.eqsuite.com/JobPost/View/6939a7c4f213ab00019541d1/neuroscience-sales-specialist-phoenix-az?lic=2040&amp;uid=37255</t>
  </si>
  <si>
    <t>CVOR Certified Surgical Technologist</t>
  </si>
  <si>
    <t>GHR Healthcare - PH Division</t>
  </si>
  <si>
    <t>https://jobseq.eqsuite.com/JobPost/View/693c46987318e90c703d0123/cvor-certified-surgical-technologist?lic=2040&amp;uid=37255</t>
  </si>
  <si>
    <t>Director, Risk Bearing Provider Sales</t>
  </si>
  <si>
    <t>https://jobseq.eqsuite.com/JobPost/View/69402bde77925418807f8bee/director-risk-bearing-provider-sales?lic=2040&amp;uid=37255</t>
  </si>
  <si>
    <t>Supervisor, Utilization Management (Remote) (RN)</t>
  </si>
  <si>
    <t>https://jobseq.eqsuite.com/JobPost/View/6939a775f213ab0001941460/supervisor-utilization-management-remote-rn?lic=2040&amp;uid=37255</t>
  </si>
  <si>
    <t>Lab, Anatomic Pathology Manager (PHX)</t>
  </si>
  <si>
    <t>29-2012.01</t>
  </si>
  <si>
    <t>https://jobseq.eqsuite.com/JobPost/View/6939a7d7f213ab0001958988/lab-anatomic-pathology-manager-phx?lic=2040&amp;uid=37255</t>
  </si>
  <si>
    <t>Surgical Tech - Certified Surg Tech</t>
  </si>
  <si>
    <t>https://jobseq.eqsuite.com/JobPost/View/6939c6477318e90c703bc556/surgical-tech-certified-surg-tech?lic=2040&amp;uid=37255</t>
  </si>
  <si>
    <t>COOK (FULL TIME)</t>
  </si>
  <si>
    <t>https://jobseq.eqsuite.com/JobPost/View/693b049477925418807bde64/cook-full-time?lic=2040&amp;uid=37255</t>
  </si>
  <si>
    <t>SENIOR COOK (FULL TIME)</t>
  </si>
  <si>
    <t>Phoenix, AZ, 85016, US</t>
  </si>
  <si>
    <t>https://jobseq.eqsuite.com/JobPost/View/6939b0df7318e90c703bb1b7/senior-cook-full-time?lic=2040&amp;uid=37255</t>
  </si>
  <si>
    <t>Human Resources Specialist (Bilingual Mandarin)</t>
  </si>
  <si>
    <t>Partners Professional</t>
  </si>
  <si>
    <t>https://jobseq.eqsuite.com/JobPost/View/693af96a2bbb9d0001162104/human-resources-specialist-bilingual-mandarin?lic=2040&amp;uid=37255</t>
  </si>
  <si>
    <t>https://jobseq.eqsuite.com/JobPost/View/6939fc227318e90c703beb3d/patient-navigator?lic=2040&amp;uid=37255</t>
  </si>
  <si>
    <t>Phoenix, AZ | Ghost City Tours Ambassador</t>
  </si>
  <si>
    <t>Ghost City Tours</t>
  </si>
  <si>
    <t>39-7011.00</t>
  </si>
  <si>
    <t>https://jobseq.eqsuite.com/JobPost/View/6939a737f213ab0001932738/phoenix-az-ghost-city-tours-ambassador?lic=2040&amp;uid=37255</t>
  </si>
  <si>
    <t>Dynamics 365 Customer Service &amp; Omnichannel Consultant</t>
  </si>
  <si>
    <t>https://jobseq.eqsuite.com/JobPost/View/694039717318e90c703e3e05/dynamics-365-customer-service-omnichannel-consultant?lic=2040&amp;uid=37255</t>
  </si>
  <si>
    <t>Commercial Refrigeration Service Technician</t>
  </si>
  <si>
    <t>General Parts Group</t>
  </si>
  <si>
    <t>https://jobseq.eqsuite.com/JobPost/View/693d9c8f952bc90001880bf2/commercial-refrigeration-service-technician?lic=2040&amp;uid=37255</t>
  </si>
  <si>
    <t>Manager, Vendor &amp; Workforce Management (Utility Contact Center)</t>
  </si>
  <si>
    <t>Liberty</t>
  </si>
  <si>
    <t>https://jobseq.eqsuite.com/JobPost/View/693d9bfd952bc9000185dd68/manager-vendor-workforce-management-utility-contact-center?lic=2040&amp;uid=37255</t>
  </si>
  <si>
    <t>Solution Site Manager  Data Center Infrastructure</t>
  </si>
  <si>
    <t>Delta Electronics Americas</t>
  </si>
  <si>
    <t>https://jobseq.eqsuite.com/JobPost/View/693af9542bbb9d000115d0af/solution-site-manager-data-center-infrastructure?lic=2040&amp;uid=37255</t>
  </si>
  <si>
    <t>PC Technology Operations Analyst</t>
  </si>
  <si>
    <t>Acunor</t>
  </si>
  <si>
    <t>https://jobseq.eqsuite.com/JobPost/View/693d9c96952bc900018828f9/pc-technology-operations-analyst?lic=2040&amp;uid=37255</t>
  </si>
  <si>
    <t>Public Health Sanitarian</t>
  </si>
  <si>
    <t>ARIZONA DEPT OF AGRICULTURE</t>
  </si>
  <si>
    <t>45-2011.00</t>
  </si>
  <si>
    <t>https://jobseq.eqsuite.com/JobPost/View/69397e917318e90c703b89fb/public-health-sanitarian?lic=2040&amp;uid=37255</t>
  </si>
  <si>
    <t>Senior Analyst - Corporate Development II</t>
  </si>
  <si>
    <t>https://jobseq.eqsuite.com/JobPost/View/69403efdc643cf0001cd597b/senior-analyst-corporate-development-ii?lic=2040&amp;uid=37255</t>
  </si>
  <si>
    <t>Assistant Superintendent - Mission Critical</t>
  </si>
  <si>
    <t>https://jobseq.eqsuite.com/JobPost/View/6939a732f213ab0001931a30/assistant-superintendent-mission-critical?lic=2040&amp;uid=37255</t>
  </si>
  <si>
    <t>Quail Run Behavioral Health</t>
  </si>
  <si>
    <t>Guest Services Representative - GCU  Arena (FWS/NFWS)</t>
  </si>
  <si>
    <t>39-1014.00</t>
  </si>
  <si>
    <t>https://jobseq.eqsuite.com/JobPost/View/693b059777925418807bdfbb/guest-services-representative-gcu-arena-fws-nfws?lic=2040&amp;uid=37255</t>
  </si>
  <si>
    <t>https://jobseq.eqsuite.com/JobPost/View/693ad21177925418807b8cec/field-service-technician?lic=2040&amp;uid=37255</t>
  </si>
  <si>
    <t>FranklinCovey</t>
  </si>
  <si>
    <t>https://jobseq.eqsuite.com/JobPost/View/69402c9a77925418807f8c33/project-manager?lic=2040&amp;uid=37255</t>
  </si>
  <si>
    <t>Microsoft D365 ERP Technical Solution Architect -  Senior Manager</t>
  </si>
  <si>
    <t>https://jobseq.eqsuite.com/JobPost/View/693af9172bbb9d000114fdb1/microsoft-d365-erp-technical-solution-architect-senior-manager?lic=2040&amp;uid=37255</t>
  </si>
  <si>
    <t>Part Time Retail Sales Consultant</t>
  </si>
  <si>
    <t>https://jobseq.eqsuite.com/JobPost/View/6939efa67318e90c703be356/part-time-retail-sales-consultant?lic=2040&amp;uid=37255</t>
  </si>
  <si>
    <t>Sr. Spclst , Technical Support</t>
  </si>
  <si>
    <t>https://jobseq.eqsuite.com/JobPost/View/6940246d7318e90c703e32ea/sr-spclst-technical-support?lic=2040&amp;uid=37255</t>
  </si>
  <si>
    <t>Patient Registration Specialist</t>
  </si>
  <si>
    <t>https://jobseq.eqsuite.com/JobPost/View/693909f1779254188079e27e/patient-registration-specialist?lic=2040&amp;uid=37255</t>
  </si>
  <si>
    <t>HVAC Customer Resource Coordinator</t>
  </si>
  <si>
    <t>Johnson Controls</t>
  </si>
  <si>
    <t>https://jobseq.eqsuite.com/JobPost/View/693adfa277925418807ba2d8/hvac-customer-resource-coordinator?lic=2040&amp;uid=37255</t>
  </si>
  <si>
    <t>Supervisory Physical Therapist</t>
  </si>
  <si>
    <t>https://jobseq.eqsuite.com/JobPost/View/6939eb3f77925418807ae4dc/supervisory-physical-therapist?lic=2040&amp;uid=37255</t>
  </si>
  <si>
    <t>Supervisor of Supply Chain Management</t>
  </si>
  <si>
    <t>https://jobseq.eqsuite.com/JobPost/View/6939a7daf213ab0001959627/supervisor-of-supply-chain-management?lic=2040&amp;uid=37255</t>
  </si>
  <si>
    <t>Community Manager - North Phoenix</t>
  </si>
  <si>
    <t>https://jobseq.eqsuite.com/JobPost/View/693afc7b77925418807bd1d2/community-manager-north-phoenix?lic=2040&amp;uid=37255</t>
  </si>
  <si>
    <t>Provider Support Specialist</t>
  </si>
  <si>
    <t>https://jobseq.eqsuite.com/JobPost/View/693c4a7359224b000107e89c/provider-support-specialist?lic=2040&amp;uid=37255</t>
  </si>
  <si>
    <t>Salesforce Manager</t>
  </si>
  <si>
    <t>Tech One IT</t>
  </si>
  <si>
    <t>https://jobseq.eqsuite.com/JobPost/View/693d9bc6952bc900018503b8/salesforce-manager?lic=2040&amp;uid=37255</t>
  </si>
  <si>
    <t>Independently Licensed Counselor</t>
  </si>
  <si>
    <t>https://jobseq.eqsuite.com/JobPost/View/6939a761f213ab000193cb08/independently-licensed-counselor?lic=2040&amp;uid=37255</t>
  </si>
  <si>
    <t>Retail Sales Consultant</t>
  </si>
  <si>
    <t>https://jobseq.eqsuite.com/JobPost/View/6939efa57318e90c703be350/retail-sales-consultant?lic=2040&amp;uid=37255</t>
  </si>
  <si>
    <t>External Wholesaler - Retirement Plans</t>
  </si>
  <si>
    <t>Lincoln Financial</t>
  </si>
  <si>
    <t>https://jobseq.eqsuite.com/JobPost/View/6939cb7a77925418807abc20/external-wholesaler-retirement-plans?lic=2040&amp;uid=37255</t>
  </si>
  <si>
    <t>Maintenance Manager</t>
  </si>
  <si>
    <t>Pavestone Company</t>
  </si>
  <si>
    <t>https://jobseq.eqsuite.com/JobPost/View/6939a763f213ab000193d163/maintenance-manager?lic=2040&amp;uid=37255</t>
  </si>
  <si>
    <t>Warehouse Supervisor - Wire Department - Service Center</t>
  </si>
  <si>
    <t>Graybar</t>
  </si>
  <si>
    <t>https://jobseq.eqsuite.com/JobPost/View/693ad7fe77925418807b96a0/warehouse-supervisor-wire-department-service-center?lic=2040&amp;uid=37255</t>
  </si>
  <si>
    <t>Azure Infra Ops Specialist</t>
  </si>
  <si>
    <t>https://jobseq.eqsuite.com/JobPost/View/694024ab7318e90c703e32f4/azure-infra-ops-specialist?lic=2040&amp;uid=37255</t>
  </si>
  <si>
    <t>Project Manger</t>
  </si>
  <si>
    <t>QuEST Global</t>
  </si>
  <si>
    <t>https://jobseq.eqsuite.com/JobPost/View/693d9ca2952bc90001885fc6/project-manger?lic=2040&amp;uid=37255</t>
  </si>
  <si>
    <t>Sr Strategic Sourcing Specialist</t>
  </si>
  <si>
    <t>https://jobseq.eqsuite.com/JobPost/View/6939b3d477925418807a8d0b/sr-strategic-sourcing-specialist?lic=2040&amp;uid=37255</t>
  </si>
  <si>
    <t>Engineer-In-Training - Roadway</t>
  </si>
  <si>
    <t>Horrocks</t>
  </si>
  <si>
    <t>https://jobseq.eqsuite.com/JobPost/View/693c4a4859224b0001075996/engineer-in-training-roadway?lic=2040&amp;uid=37255</t>
  </si>
  <si>
    <t>Tribal Liaison</t>
  </si>
  <si>
    <t>https://jobseq.eqsuite.com/JobPost/View/69397d567318e90c703b890f/tribal-liaison?lic=2040&amp;uid=37255</t>
  </si>
  <si>
    <t>Business Development Consultant</t>
  </si>
  <si>
    <t>Genuine Search Group</t>
  </si>
  <si>
    <t>https://jobseq.eqsuite.com/JobPost/View/693af9422bbb9d0001158f52/business-development-consultant?lic=2040&amp;uid=37255</t>
  </si>
  <si>
    <t>Venture Capital Associate - Remote Work</t>
  </si>
  <si>
    <t>BairesDev</t>
  </si>
  <si>
    <t>https://jobseq.eqsuite.com/JobPost/View/694190602ff7480001b4f3c1/venture-capital-associate-remote-work?lic=2040&amp;uid=37255</t>
  </si>
  <si>
    <t>Surgical Scrub Technician - Cardiovascular Operating Room (CVOR)</t>
  </si>
  <si>
    <t>https://jobseq.eqsuite.com/JobPost/View/6939f61e77925418807af1cb/surgical-scrub-technician-cardiovascular-operating-room-cvor?lic=2040&amp;uid=37255</t>
  </si>
  <si>
    <t>Simulator Technician I, II or III</t>
  </si>
  <si>
    <t>CAE</t>
  </si>
  <si>
    <t>https://jobseq.eqsuite.com/JobPost/View/6939d2e177925418807acd36/simulator-technician-i-ii-or-iii?lic=2040&amp;uid=37255</t>
  </si>
  <si>
    <t>Software QA Analyst</t>
  </si>
  <si>
    <t>https://jobseq.eqsuite.com/JobPost/View/69403eb4c643cf0001cc4ef9/software-qa-analyst?lic=2040&amp;uid=37255</t>
  </si>
  <si>
    <t>https://jobseq.eqsuite.com/JobPost/View/693dbbcf7318e90c703dbbc4/radiology-rad-tech?lic=2040&amp;uid=37255</t>
  </si>
  <si>
    <t>https://jobseq.eqsuite.com/JobPost/View/693af8a477925418807bcc38/lead-customer-service-representative?lic=2040&amp;uid=37255</t>
  </si>
  <si>
    <t>Quality Assurance Specialist</t>
  </si>
  <si>
    <t>https://jobseq.eqsuite.com/JobPost/View/693af92c2bbb9d00011540e7/quality-assurance-specialist?lic=2040&amp;uid=37255</t>
  </si>
  <si>
    <t>Senior Manager, Pharmacy Pricing</t>
  </si>
  <si>
    <t>RxBenefits</t>
  </si>
  <si>
    <t>https://jobseq.eqsuite.com/JobPost/View/69402c1c7318e90c703e35ba/senior-manager-pharmacy-pricing?lic=2040&amp;uid=37255</t>
  </si>
  <si>
    <t>RN Clinical Coordinator</t>
  </si>
  <si>
    <t>https://jobseq.eqsuite.com/JobPost/View/6939fc2377925418807af869/rn-clinical-coordinator?lic=2040&amp;uid=37255</t>
  </si>
  <si>
    <t>Mechanic</t>
  </si>
  <si>
    <t>https://jobseq.eqsuite.com/JobPost/View/6939a3a177925418807a7083/mechanic?lic=2040&amp;uid=37255</t>
  </si>
  <si>
    <t>Events Manager</t>
  </si>
  <si>
    <t>https://jobseq.eqsuite.com/JobPost/View/69403ef2c643cf0001cd3227/events-manager?lic=2040&amp;uid=37255</t>
  </si>
  <si>
    <t>HR131 - Instructional Designer HR</t>
  </si>
  <si>
    <t>https://jobseq.eqsuite.com/JobPost/View/6938c370779254188079c4b4/hr131-instructional-designer-hr?lic=2040&amp;uid=37255</t>
  </si>
  <si>
    <t>Systems Engineer I</t>
  </si>
  <si>
    <t>https://jobseq.eqsuite.com/JobPost/View/6938562daff6e400018b34f6/systems-engineer-i?lic=2040&amp;uid=37255</t>
  </si>
  <si>
    <t>Exceptional Student Services Instructional Assistant</t>
  </si>
  <si>
    <t>Phoenix, AZ 85041</t>
  </si>
  <si>
    <t>https://jobseq.eqsuite.com/JobPost/View/6938c42a779254188079c4e8/exceptional-student-services-instructional-assistant?lic=2040&amp;uid=37255</t>
  </si>
  <si>
    <t>Project Accountant</t>
  </si>
  <si>
    <t>Renaissance Personnel Group</t>
  </si>
  <si>
    <t>https://jobseq.eqsuite.com/JobPost/View/6941902b2ff7480001b43714/project-accountant?lic=2040&amp;uid=37255</t>
  </si>
  <si>
    <t>Process Technician</t>
  </si>
  <si>
    <t>https://jobseq.eqsuite.com/JobPost/View/69401ffd77925418807f8558/process-technician?lic=2040&amp;uid=37255</t>
  </si>
  <si>
    <t>https://jobseq.eqsuite.com/JobPost/View/6938b1fb779254188079ba9b/clinical-research-specialist?lic=2040&amp;uid=37255</t>
  </si>
  <si>
    <t>Cc Attorney</t>
  </si>
  <si>
    <t>https://jobseq.eqsuite.com/JobPost/View/693af90c2bbb9d000114d9d2/cc-attorney?lic=2040&amp;uid=37255</t>
  </si>
  <si>
    <t>Engineering Team Lead</t>
  </si>
  <si>
    <t>Ocado Group</t>
  </si>
  <si>
    <t>https://jobseq.eqsuite.com/JobPost/View/6939a786f213ab0001945432/engineering-team-lead?lic=2040&amp;uid=37255</t>
  </si>
  <si>
    <t>Store 2701850 Phoenix AZ</t>
  </si>
  <si>
    <t>https://jobseq.eqsuite.com/JobPost/View/693881cf7792541880798b54/customer-service-representative-full-or-part-time?lic=2040&amp;uid=37255</t>
  </si>
  <si>
    <t>https://jobseq.eqsuite.com/JobPost/View/693af8f52bbb9d0001148bed/strategic-sourcing-specialist?lic=2040&amp;uid=37255</t>
  </si>
  <si>
    <t>Senior Quality Assurance PM, Mechanical  Data Center Construction</t>
  </si>
  <si>
    <t>https://jobseq.eqsuite.com/JobPost/View/6938a350779254188079ad89/senior-quality-assurance-pm-mechanical-data-center-construction?lic=2040&amp;uid=37255</t>
  </si>
  <si>
    <t>Creative Specialist</t>
  </si>
  <si>
    <t>CLOUT. LLC</t>
  </si>
  <si>
    <t>https://jobseq.eqsuite.com/JobPost/View/693eedbd6cceba00011f4099/creative-specialist?lic=2040&amp;uid=37255</t>
  </si>
  <si>
    <t>Part-Time Experienced Floor Tech</t>
  </si>
  <si>
    <t>ServiceMaster Bldg. Maint. of Swan Island</t>
  </si>
  <si>
    <t>https://jobseq.eqsuite.com/JobPost/View/6938874077925418807992ba/part-time-experienced-floor-tech?lic=2040&amp;uid=37255</t>
  </si>
  <si>
    <t>https://jobseq.eqsuite.com/JobPost/View/6939d29f77925418807acc38/scaffold-e-d-foreman-1?lic=2040&amp;uid=37255</t>
  </si>
  <si>
    <t>Sr Development Officer</t>
  </si>
  <si>
    <t>https://jobseq.eqsuite.com/JobPost/View/6939a7aff213ab000194f587/sr-development-officer?lic=2040&amp;uid=37255</t>
  </si>
  <si>
    <t>Principal Product Manager/Strategy</t>
  </si>
  <si>
    <t>https://jobseq.eqsuite.com/JobPost/View/69402cda77925418807f8c5d/principal-product-manager-strategy?lic=2040&amp;uid=37255</t>
  </si>
  <si>
    <t>Strategic Acct Exec, Data Centers and Microgrid Sales</t>
  </si>
  <si>
    <t>Emerson</t>
  </si>
  <si>
    <t>https://jobseq.eqsuite.com/JobPost/View/69402ade77925418807f8b5c/strategic-acct-exec-data-centers-and-microgrid-sales?lic=2040&amp;uid=37255</t>
  </si>
  <si>
    <t>Gas and Chemical Systems Construction Engineer</t>
  </si>
  <si>
    <t>https://jobseq.eqsuite.com/JobPost/View/6939a767f213ab000193de75/gas-and-chemical-systems-construction-engineer?lic=2040&amp;uid=37255</t>
  </si>
  <si>
    <t>Machine Learning Intern</t>
  </si>
  <si>
    <t>Emonics LLC</t>
  </si>
  <si>
    <t>https://jobseq.eqsuite.com/JobPost/View/693af93c2bbb9d0001157a66/machine-learning-intern?lic=2040&amp;uid=37255</t>
  </si>
  <si>
    <t>Brunel Technical Services Manpower Corp.</t>
  </si>
  <si>
    <t>https://jobseq.eqsuite.com/JobPost/View/6939a79df213ab000194acbf/manager-waste-programs?lic=2040&amp;uid=37255</t>
  </si>
  <si>
    <t>On-Call Receptionist</t>
  </si>
  <si>
    <t>https://jobseq.eqsuite.com/JobPost/View/69385600aff6e400018ac638/on-call-receptionist?lic=2040&amp;uid=37255</t>
  </si>
  <si>
    <t>Administrative Support Specialist</t>
  </si>
  <si>
    <t>First Principles &amp; Concepts</t>
  </si>
  <si>
    <t>https://jobseq.eqsuite.com/JobPost/View/6939a796f213ab000194948c/administrative-support-specialist?lic=2040&amp;uid=37255</t>
  </si>
  <si>
    <t>Head of Global OpEx</t>
  </si>
  <si>
    <t>Logitech</t>
  </si>
  <si>
    <t>https://jobseq.eqsuite.com/JobPost/View/69402cd97318e90c703e35eb/head-of-global-opex?lic=2040&amp;uid=37255</t>
  </si>
  <si>
    <t>General Manager of Operations (POD 3)</t>
  </si>
  <si>
    <t>Mark-Taylor, Inc.</t>
  </si>
  <si>
    <t>https://jobseq.eqsuite.com/JobPost/View/6939a73cf213ab000193386d/general-manager-of-operations-pod-3?lic=2040&amp;uid=37255</t>
  </si>
  <si>
    <t>HR Manager - West Valley!</t>
  </si>
  <si>
    <t>Vaco by Highspring</t>
  </si>
  <si>
    <t>https://jobseq.eqsuite.com/JobPost/View/693af8c92bbb9d000113f604/hr-manager-west-valley?lic=2040&amp;uid=37255</t>
  </si>
  <si>
    <t>SPED - Self-Contained Teacher</t>
  </si>
  <si>
    <t>District Wide</t>
  </si>
  <si>
    <t>https://jobseq.eqsuite.com/JobPost/View/69393cd6779254188079f7e2/sped-self-contained-teacher?lic=2040&amp;uid=37255</t>
  </si>
  <si>
    <t>Director of Leasing</t>
  </si>
  <si>
    <t>Main Street Renewal</t>
  </si>
  <si>
    <t>https://jobseq.eqsuite.com/JobPost/View/693d9bfe952bc9000185e05a/director-of-leasing?lic=2040&amp;uid=37255</t>
  </si>
  <si>
    <t>Construction Laborer-Installer</t>
  </si>
  <si>
    <t>https://jobseq.eqsuite.com/JobPost/View/6939a22a77925418807a6e36/construction-laborer-installer?lic=2040&amp;uid=37255</t>
  </si>
  <si>
    <t>Cook</t>
  </si>
  <si>
    <t>AMF</t>
  </si>
  <si>
    <t>https://jobseq.eqsuite.com/JobPost/View/693804c2779254188078be4a/cook?lic=2040&amp;uid=37255</t>
  </si>
  <si>
    <t>Senior Clinical Research Associate</t>
  </si>
  <si>
    <t>Medasource</t>
  </si>
  <si>
    <t>https://jobseq.eqsuite.com/JobPost/View/693d9cbc952bc9000188c1ee/senior-clinical-research-associate?lic=2040&amp;uid=37255</t>
  </si>
  <si>
    <t>Bim Manager</t>
  </si>
  <si>
    <t>https://jobseq.eqsuite.com/JobPost/View/693dc4f67318e90c703dca8c/bim-manager?lic=2040&amp;uid=37255</t>
  </si>
  <si>
    <t>Sr. Content Copywriter (B2B) (Marketing Agency)</t>
  </si>
  <si>
    <t>https://jobseq.eqsuite.com/JobPost/View/6939a7a8f213ab000194dba1/sr-content-copywriter-b2b-marketing-agency?lic=2040&amp;uid=37255</t>
  </si>
  <si>
    <t>Hotel Guest Service Representative</t>
  </si>
  <si>
    <t>NCG Hospitality</t>
  </si>
  <si>
    <t>43-4081.00</t>
  </si>
  <si>
    <t>https://jobseq.eqsuite.com/JobPost/View/6939a77bf213ab0001942b5c/hotel-guest-service-representative?lic=2040&amp;uid=37255</t>
  </si>
  <si>
    <t>Part-Time CRJ Instructor Pilot</t>
  </si>
  <si>
    <t>53-2012.00</t>
  </si>
  <si>
    <t>https://jobseq.eqsuite.com/JobPost/View/6939d2e27318e90c703bd4cc/part-time-crj-instructor-pilot?lic=2040&amp;uid=37255</t>
  </si>
  <si>
    <t>Business Development Director - Defense Industrial Base (DIB)</t>
  </si>
  <si>
    <t>https://jobseq.eqsuite.com/JobPost/View/69402d1977925418807f8c73/business-development-director-defense-industrial-base-dib?lic=2040&amp;uid=37255</t>
  </si>
  <si>
    <t>Financial Crimes Analyst II</t>
  </si>
  <si>
    <t>https://jobseq.eqsuite.com/JobPost/View/693af95c2bbb9d000115ee48/financial-crimes-analyst-ii?lic=2040&amp;uid=37255</t>
  </si>
  <si>
    <t>Field Technician</t>
  </si>
  <si>
    <t>Desert Archaeology, Inc.</t>
  </si>
  <si>
    <t>19-4043.00</t>
  </si>
  <si>
    <t>https://jobseq.eqsuite.com/JobPost/View/693eeda36cceba00011ee419/field-technician?lic=2040&amp;uid=37255</t>
  </si>
  <si>
    <t>Occupational Therapist School Setting in Phoenix, AZ</t>
  </si>
  <si>
    <t>Soliant Health</t>
  </si>
  <si>
    <t>https://jobseq.eqsuite.com/JobPost/View/6939a74df213ab0001937c8c/occupational-therapist-school-setting-in-phoenix-az?lic=2040&amp;uid=37255</t>
  </si>
  <si>
    <t>Massage Therapist</t>
  </si>
  <si>
    <t>Elements Massage</t>
  </si>
  <si>
    <t>Phoenix (Moon Valley), AZ 85262</t>
  </si>
  <si>
    <t>31-9011.00</t>
  </si>
  <si>
    <t>https://jobseq.eqsuite.com/JobPost/View/6938b56f7318e90c703b4fff/massage-therapist?lic=2040&amp;uid=37255</t>
  </si>
  <si>
    <t>Security Officer - Flex Patrol</t>
  </si>
  <si>
    <t>https://jobseq.eqsuite.com/JobPost/View/6938aff6779254188079b760/security-officer-flex-patrol?lic=2040&amp;uid=37255</t>
  </si>
  <si>
    <t>https://jobseq.eqsuite.com/JobPost/View/693af8a277925418807bcc1d/customer-service-representative?lic=2040&amp;uid=37255</t>
  </si>
  <si>
    <t>Civil Engineering Analyst</t>
  </si>
  <si>
    <t>https://jobseq.eqsuite.com/JobPost/View/6938b5ad779254188079c07c/civil-engineering-analyst?lic=2040&amp;uid=37255</t>
  </si>
  <si>
    <t>Club Lounge Attendant</t>
  </si>
  <si>
    <t>https://jobseq.eqsuite.com/JobPost/View/69402e167318e90c703e366f/club-lounge-attendant?lic=2040&amp;uid=37255</t>
  </si>
  <si>
    <t>HR - HR Operations - Junior</t>
  </si>
  <si>
    <t>Mindlance</t>
  </si>
  <si>
    <t>https://jobseq.eqsuite.com/JobPost/View/693b00df77925418807bd6e3/hr-hr-operations-junior?lic=2040&amp;uid=37255</t>
  </si>
  <si>
    <t>RV Station Specialist -Full Time</t>
  </si>
  <si>
    <t>roadsurfer</t>
  </si>
  <si>
    <t>https://jobseq.eqsuite.com/JobPost/View/69385633aff6e400018b4d88/rv-station-specialist-full-time?lic=2040&amp;uid=37255</t>
  </si>
  <si>
    <t>Sales Specialist</t>
  </si>
  <si>
    <t>Culver Careers (CulverCareers.com)</t>
  </si>
  <si>
    <t>https://jobseq.eqsuite.com/JobPost/View/693855d0aff6e400018a324a/sales-specialist?lic=2040&amp;uid=37255</t>
  </si>
  <si>
    <t>Truck Driver - Local Class B - Penske Logistics</t>
  </si>
  <si>
    <t>https://jobseq.eqsuite.com/JobPost/View/69388f807792541880799a55/truck-driver-local-class-b-penske-logistics?lic=2040&amp;uid=37255</t>
  </si>
  <si>
    <t>Construction Project and Program Manager</t>
  </si>
  <si>
    <t>https://jobseq.eqsuite.com/JobPost/View/69397f4b7318e90c703b8a47/construction-project-and-program-manager?lic=2040&amp;uid=37255</t>
  </si>
  <si>
    <t>Senior Manager, Partner Development Executive - Global ISV Partnerships</t>
  </si>
  <si>
    <t>https://jobseq.eqsuite.com/JobPost/View/69402cda77925418807f8c5a/senior-manager-partner-development-executive-global-isv-partnerships?lic=2040&amp;uid=37255</t>
  </si>
  <si>
    <t>Senior Financial Analyst - Merchandising</t>
  </si>
  <si>
    <t>https://jobseq.eqsuite.com/JobPost/View/6938aa3a779254188079b1a1/senior-financial-analyst-merchandising?lic=2040&amp;uid=37255</t>
  </si>
  <si>
    <t>Cyber Security Analyst</t>
  </si>
  <si>
    <t>https://jobseq.eqsuite.com/JobPost/View/6937e998779254188078b187/cyber-security-analyst?lic=2040&amp;uid=37255</t>
  </si>
  <si>
    <t>Treasury Manager</t>
  </si>
  <si>
    <t>https://jobseq.eqsuite.com/JobPost/View/693855e1aff6e400018a56ac/treasury-manager?lic=2040&amp;uid=37255</t>
  </si>
  <si>
    <t>Payment Posting Manager - Remote</t>
  </si>
  <si>
    <t>Blue Cloud Pediatric Surgery Centers</t>
  </si>
  <si>
    <t>https://jobseq.eqsuite.com/JobPost/View/69403edcc643cf0001ccddc2/payment-posting-manager-remote?lic=2040&amp;uid=37255</t>
  </si>
  <si>
    <t>Personal Shopper - Sam's</t>
  </si>
  <si>
    <t>Walmart</t>
  </si>
  <si>
    <t>(USA) AZ PHOENIX 06608 SAM'S CLUB</t>
  </si>
  <si>
    <t>https://jobseq.eqsuite.com/JobPost/View/6939b8807318e90c703bb7ef/personal-shopper-sam-s?lic=2040&amp;uid=37255</t>
  </si>
  <si>
    <t>Dental Front Office Receptionist</t>
  </si>
  <si>
    <t>Phoenix, Arizona 85021</t>
  </si>
  <si>
    <t>https://jobseq.eqsuite.com/JobPost/View/6939fc227318e90c703beb3a/dental-front-office-receptionist?lic=2040&amp;uid=37255</t>
  </si>
  <si>
    <t>Senior Contract Acquisition Manager</t>
  </si>
  <si>
    <t>https://jobseq.eqsuite.com/JobPost/View/69402d1a77925418807f8c99/senior-contract-acquisition-manager?lic=2040&amp;uid=37255</t>
  </si>
  <si>
    <t>Senior Electrical Engineer</t>
  </si>
  <si>
    <t>https://jobseq.eqsuite.com/JobPost/View/693dc4f77318e90c703dca9a/senior-electrical-engineer?lic=2040&amp;uid=37255</t>
  </si>
  <si>
    <t>Criminal Defense Attorney</t>
  </si>
  <si>
    <t>The Attorneys For Freedom Law Firm</t>
  </si>
  <si>
    <t>https://jobseq.eqsuite.com/JobPost/View/693eedcc6cceba00011f779d/criminal-defense-attorney?lic=2040&amp;uid=37255</t>
  </si>
  <si>
    <t>Senior IT Systems &amp; Event A/V Engineer</t>
  </si>
  <si>
    <t>Whatnot</t>
  </si>
  <si>
    <t>https://jobseq.eqsuite.com/JobPost/View/693af9402bbb9d000115893f/senior-it-systems-event-a-v-engineer?lic=2040&amp;uid=37255</t>
  </si>
  <si>
    <t>Sr Account Manager</t>
  </si>
  <si>
    <t>GDT - General Datatech</t>
  </si>
  <si>
    <t>https://jobseq.eqsuite.com/JobPost/View/693d9c6a952bc90001877c62/sr-account-manager?lic=2040&amp;uid=37255</t>
  </si>
  <si>
    <t>HR Generalist- West Valley!</t>
  </si>
  <si>
    <t>https://jobseq.eqsuite.com/JobPost/View/69385d0d7318e90c703b09bc/hr-generalist-west-valley?lic=2040&amp;uid=37255</t>
  </si>
  <si>
    <t>Director of Business Development</t>
  </si>
  <si>
    <t>Capstan Tax Strategies</t>
  </si>
  <si>
    <t>https://jobseq.eqsuite.com/JobPost/View/693d9bba952bc9000184dc33/director-of-business-development?lic=2040&amp;uid=37255</t>
  </si>
  <si>
    <t>Data Architect</t>
  </si>
  <si>
    <t>Saxon Global</t>
  </si>
  <si>
    <t>https://jobseq.eqsuite.com/JobPost/View/6939a79df213ab000194ae99/data-architect?lic=2040&amp;uid=37255</t>
  </si>
  <si>
    <t>RN - Cardiac PCU</t>
  </si>
  <si>
    <t>First Connect Health</t>
  </si>
  <si>
    <t>https://jobseq.eqsuite.com/JobPost/View/69385fc47792541880793830/rn-cardiac-pcu?lic=2040&amp;uid=37255</t>
  </si>
  <si>
    <t>https://jobseq.eqsuite.com/JobPost/View/6938b1fa779254188079ba8e/cardiac-sonographer?lic=2040&amp;uid=37255</t>
  </si>
  <si>
    <t>Senior Enterprise Account Manager</t>
  </si>
  <si>
    <t>Fastly</t>
  </si>
  <si>
    <t>https://jobseq.eqsuite.com/JobPost/View/693d9c79952bc9000187b088/senior-enterprise-account-manager?lic=2040&amp;uid=37255</t>
  </si>
  <si>
    <t>Utilization Management (UM) Clinical Support Specialist (Remote)</t>
  </si>
  <si>
    <t>https://jobseq.eqsuite.com/JobPost/View/69385648aff6e400018b98c3/utilization-management-um-clinical-support-specialist-remote?lic=2040&amp;uid=37255</t>
  </si>
  <si>
    <t>Phoenix, AZ - Assistant Event Coordinator - Perfect Game</t>
  </si>
  <si>
    <t>Perfect Game USA</t>
  </si>
  <si>
    <t>https://jobseq.eqsuite.com/JobPost/View/693977fe7318e90c703b85af/phoenix-az-assistant-event-coordinator-perfect-game?lic=2040&amp;uid=37255</t>
  </si>
  <si>
    <t>Courier</t>
  </si>
  <si>
    <t>https://jobseq.eqsuite.com/JobPost/View/69402ae077925418807f8b77/courier?lic=2040&amp;uid=37255</t>
  </si>
  <si>
    <t>Real Estate Sales Agent</t>
  </si>
  <si>
    <t>WizeHire</t>
  </si>
  <si>
    <t>https://jobseq.eqsuite.com/JobPost/View/693855c4aff6e400018a0c18/real-estate-sales-agent?lic=2040&amp;uid=37255</t>
  </si>
  <si>
    <t>Copay Support/Claims Processing Specialist</t>
  </si>
  <si>
    <t>AssistRx</t>
  </si>
  <si>
    <t>https://jobseq.eqsuite.com/JobPost/View/6939a733f213ab0001931c62/copay-support-claims-processing-specialist?lic=2040&amp;uid=37255</t>
  </si>
  <si>
    <t>Yard Associate</t>
  </si>
  <si>
    <t>Master Halco</t>
  </si>
  <si>
    <t>https://jobseq.eqsuite.com/JobPost/View/693d9c1a952bc90001864bc4/yard-associate?lic=2040&amp;uid=37255</t>
  </si>
  <si>
    <t>Development Engineering Manager</t>
  </si>
  <si>
    <t>Leeward Renewable Energy</t>
  </si>
  <si>
    <t>https://jobseq.eqsuite.com/JobPost/View/693855bcaff6e4000189f5e5/development-engineering-manager?lic=2040&amp;uid=37255</t>
  </si>
  <si>
    <t>Spotter</t>
  </si>
  <si>
    <t>Phoenix, Arizona, 85043</t>
  </si>
  <si>
    <t>https://jobseq.eqsuite.com/JobPost/View/6939b9be7318e90c703bb91b/spotter?lic=2040&amp;uid=37255</t>
  </si>
  <si>
    <t>Regional Safety Trainer- 447</t>
  </si>
  <si>
    <t>Utilities Service, LLC</t>
  </si>
  <si>
    <t>https://jobseq.eqsuite.com/JobPost/View/69402d1a7318e90c703e35fe/regional-safety-trainer-447?lic=2040&amp;uid=37255</t>
  </si>
  <si>
    <t>AppleOne</t>
  </si>
  <si>
    <t>https://jobseq.eqsuite.com/JobPost/View/693d9c41952bc9000186d4e8/production-manager?lic=2040&amp;uid=37255</t>
  </si>
  <si>
    <t>Golden State Foods</t>
  </si>
  <si>
    <t>Phoenix, AZ, US, 85004-2121</t>
  </si>
  <si>
    <t>https://jobseq.eqsuite.com/JobPost/View/6938fca07318e90c703b5ea0/2026-summer-internship-college-talent-acquisition-hybrid?lic=2040&amp;uid=37255</t>
  </si>
  <si>
    <t>Application Specialist</t>
  </si>
  <si>
    <t>https://jobseq.eqsuite.com/JobPost/View/69402ade77925418807f8b58/application-specialist?lic=2040&amp;uid=37255</t>
  </si>
  <si>
    <t>Civil Engineer - (EIT) - Land Development</t>
  </si>
  <si>
    <t>https://jobseq.eqsuite.com/JobPost/View/693dc4f677925418807eb204/civil-engineer-eit-land-development?lic=2040&amp;uid=37255</t>
  </si>
  <si>
    <t>Professional Engineer - Drainage</t>
  </si>
  <si>
    <t>https://jobseq.eqsuite.com/JobPost/View/693eed8d6cceba00011e999f/professional-engineer-drainage?lic=2040&amp;uid=37255</t>
  </si>
  <si>
    <t>Arizona Autism United (AZA United)</t>
  </si>
  <si>
    <t>https://jobseq.eqsuite.com/JobPost/View/693eed436cceba00011d8fcf/accounting-specialist?lic=2040&amp;uid=37255</t>
  </si>
  <si>
    <t>Lithia &amp; Driveway</t>
  </si>
  <si>
    <t>https://jobseq.eqsuite.com/JobPost/View/693d9c27952bc90001867b51/receptionist?lic=2040&amp;uid=37255</t>
  </si>
  <si>
    <t>Principal Java Developer</t>
  </si>
  <si>
    <t>Eliassen Group</t>
  </si>
  <si>
    <t>https://jobseq.eqsuite.com/JobPost/View/69402d5777925418807f8cc0/principal-java-developer?lic=2040&amp;uid=37255</t>
  </si>
  <si>
    <t>Software Support Specialist - Payroll</t>
  </si>
  <si>
    <t>Arcoro</t>
  </si>
  <si>
    <t>https://jobseq.eqsuite.com/JobPost/View/69403ecec643cf0001cca2df/software-support-specialist-payroll?lic=2040&amp;uid=37255</t>
  </si>
  <si>
    <t>Director, Wholesale Sales</t>
  </si>
  <si>
    <t>Marriott Vacations Worldwide</t>
  </si>
  <si>
    <t>https://jobseq.eqsuite.com/JobPost/View/693af9292bbb9d0001153437/director-wholesale-sales?lic=2040&amp;uid=37255</t>
  </si>
  <si>
    <t>Desert Tree Farm</t>
  </si>
  <si>
    <t>https://jobseq.eqsuite.com/JobPost/View/694190c82ff7480001b654d1/nursery-worker?lic=2040&amp;uid=37255</t>
  </si>
  <si>
    <t>https://jobseq.eqsuite.com/JobPost/View/693c4ad259224b0001092918/account-manager?lic=2040&amp;uid=37255</t>
  </si>
  <si>
    <t>Sales Coach</t>
  </si>
  <si>
    <t>https://jobseq.eqsuite.com/JobPost/View/69402d5877925418807f8cdd/sales-coach?lic=2040&amp;uid=37255</t>
  </si>
  <si>
    <t>Inside Sales Vehicle Account Manager</t>
  </si>
  <si>
    <t>https://jobseq.eqsuite.com/JobPost/View/69402d1877925418807f8c6d/inside-sales-vehicle-account-manager?lic=2040&amp;uid=37255</t>
  </si>
  <si>
    <t>Entry Level Plumbing Designer  Multiple Sectors</t>
  </si>
  <si>
    <t>Henderson Engineers</t>
  </si>
  <si>
    <t>https://jobseq.eqsuite.com/JobPost/View/69403f07c643cf0001cd8141/entry-level-plumbing-designer-multiple-sectors?lic=2040&amp;uid=37255</t>
  </si>
  <si>
    <t>Lane Server</t>
  </si>
  <si>
    <t>https://jobseq.eqsuite.com/JobPost/View/693804c2779254188078be4b/lane-server?lic=2040&amp;uid=37255</t>
  </si>
  <si>
    <t>Underground Transmission Line Engineer 2 - Grid</t>
  </si>
  <si>
    <t>Sargent &amp; Lundy</t>
  </si>
  <si>
    <t>https://jobseq.eqsuite.com/JobPost/View/6938b2f47318e90c703b4df9/underground-transmission-line-engineer-2-grid?lic=2040&amp;uid=37255</t>
  </si>
  <si>
    <t>Travel Consultant - Travel &amp; Lifestyle Services - Phoenix, AZ</t>
  </si>
  <si>
    <t>41-3041.00</t>
  </si>
  <si>
    <t>https://jobseq.eqsuite.com/JobPost/View/6941629e7318e90c703ea16e/travel-consultant-travel-lifestyle-services-phoenix-az?lic=2040&amp;uid=37255</t>
  </si>
  <si>
    <t>Mitigation Sales Specialist</t>
  </si>
  <si>
    <t>https://jobseq.eqsuite.com/JobPost/View/69385639aff6e400018b60f3/mitigation-sales-specialist?lic=2040&amp;uid=37255</t>
  </si>
  <si>
    <t>https://jobseq.eqsuite.com/JobPost/View/693d97e677925418807e5dff/erp-selection-consultant?lic=2040&amp;uid=37255</t>
  </si>
  <si>
    <t>Marketing &amp; Communications Manager</t>
  </si>
  <si>
    <t>Re-Bath, LLC</t>
  </si>
  <si>
    <t>https://jobseq.eqsuite.com/JobPost/View/6939a7bef213ab0001952b1c/marketing-communications-manager?lic=2040&amp;uid=37255</t>
  </si>
  <si>
    <t>Transit Financial Analyst (Budget Analyst II) - Public Transit Department</t>
  </si>
  <si>
    <t>https://jobseq.eqsuite.com/JobPost/View/6938562baff6e400018b2fa8/transit-financial-analyst-budget-analyst-ii-public-transit-department?lic=2040&amp;uid=37255</t>
  </si>
  <si>
    <t>Senior Director, Strategy</t>
  </si>
  <si>
    <t>Western Digital</t>
  </si>
  <si>
    <t>https://jobseq.eqsuite.com/JobPost/View/69402cda7318e90c703e35f1/senior-director-strategy?lic=2040&amp;uid=37255</t>
  </si>
  <si>
    <t>Finance Specialist</t>
  </si>
  <si>
    <t>https://jobseq.eqsuite.com/JobPost/View/693876d97318e90c703b280c/finance-specialist?lic=2040&amp;uid=37255</t>
  </si>
  <si>
    <t>Howard Air</t>
  </si>
  <si>
    <t>https://jobseq.eqsuite.com/JobPost/View/69402e5377925418807f8d8e/server?lic=2040&amp;uid=37255</t>
  </si>
  <si>
    <t>Youth Mentor, gt.school - $100,000/year USD</t>
  </si>
  <si>
    <t>https://jobseq.eqsuite.com/JobPost/View/6939a7cef213ab0001956a08/youth-mentor-gt-school-100-000-year-usd?lic=2040&amp;uid=37255</t>
  </si>
  <si>
    <t>LPN Homecare - Spanish Speaking</t>
  </si>
  <si>
    <t>Maxim Healthcare</t>
  </si>
  <si>
    <t>https://jobseq.eqsuite.com/JobPost/View/6939920277925418807a52b5/lpn-homecare-spanish-speaking?lic=2040&amp;uid=37255</t>
  </si>
  <si>
    <t>Security Guard - Office Unarmed Patrol</t>
  </si>
  <si>
    <t>https://jobseq.eqsuite.com/JobPost/View/6938aff57318e90c703b4bd2/security-guard-office-unarmed-patrol?lic=2040&amp;uid=37255</t>
  </si>
  <si>
    <t>Pickleball Pro</t>
  </si>
  <si>
    <t>https://jobseq.eqsuite.com/JobPost/View/69398be57318e90c703b92a0/pickleball-pro?lic=2040&amp;uid=37255</t>
  </si>
  <si>
    <t>https://jobseq.eqsuite.com/JobPost/View/69402ade77925418807f8b57/sales-representative?lic=2040&amp;uid=37255</t>
  </si>
  <si>
    <t>Proposal Specialist</t>
  </si>
  <si>
    <t>Varsity Tutors, a Nerdy Company</t>
  </si>
  <si>
    <t>https://jobseq.eqsuite.com/JobPost/View/69385624aff6e400018b1ab4/proposal-specialist?lic=2040&amp;uid=37255</t>
  </si>
  <si>
    <t>Senior Accounting Manager</t>
  </si>
  <si>
    <t>https://jobseq.eqsuite.com/JobPost/View/6939a7bbf213ab0001951ef3/senior-accounting-manager?lic=2040&amp;uid=37255</t>
  </si>
  <si>
    <t>Security Service Specialist 2</t>
  </si>
  <si>
    <t>Convergint Technologies LLC</t>
  </si>
  <si>
    <t>https://jobseq.eqsuite.com/JobPost/View/6939888477925418807a4320/security-service-specialist-2?lic=2040&amp;uid=37255</t>
  </si>
  <si>
    <t>Customer Support Engineer-TSMC AZ</t>
  </si>
  <si>
    <t>KLA Corporation</t>
  </si>
  <si>
    <t>https://jobseq.eqsuite.com/JobPost/View/6939aac577925418807a7dde/customer-support-engineer-tsmc-az?lic=2040&amp;uid=37255</t>
  </si>
  <si>
    <t>Furniture Installer</t>
  </si>
  <si>
    <t>Emerald Blue</t>
  </si>
  <si>
    <t>49-9099.00</t>
  </si>
  <si>
    <t>https://jobseq.eqsuite.com/JobPost/View/6939a7a2f213ab000194c24c/furniture-installer?lic=2040&amp;uid=37255</t>
  </si>
  <si>
    <t>250 East Dunlap Avenue, Phoenix, AZ, United States</t>
  </si>
  <si>
    <t>https://jobseq.eqsuite.com/JobPost/View/693a4d5877925418807b2831/phlebotomist?lic=2040&amp;uid=37255</t>
  </si>
  <si>
    <t>Commercial Construction Superintendent - Healthcare</t>
  </si>
  <si>
    <t>https://jobseq.eqsuite.com/JobPost/View/6939a770f213ab000193fda3/commercial-construction-superintendent-healthcare?lic=2040&amp;uid=37255</t>
  </si>
  <si>
    <t>Outside Sales Professional</t>
  </si>
  <si>
    <t>Rentokil Initial Hong Kong</t>
  </si>
  <si>
    <t>https://jobseq.eqsuite.com/JobPost/View/6939a782f213ab00019446b3/outside-sales-professional?lic=2040&amp;uid=37255</t>
  </si>
  <si>
    <t>EVS Tech</t>
  </si>
  <si>
    <t>https://jobseq.eqsuite.com/JobPost/View/693b357777925418807c3e1c/evs-tech?lic=2040&amp;uid=37255</t>
  </si>
  <si>
    <t>Kids Assistant Leader</t>
  </si>
  <si>
    <t>https://jobseq.eqsuite.com/JobPost/View/69398be677925418807a4821/kids-assistant-leader?lic=2040&amp;uid=37255</t>
  </si>
  <si>
    <t>Akumin</t>
  </si>
  <si>
    <t>Middleware Engineer</t>
  </si>
  <si>
    <t>https://jobseq.eqsuite.com/JobPost/View/6939b06477925418807a86e5/middleware-engineer?lic=2040&amp;uid=37255</t>
  </si>
  <si>
    <t>Inside Sales Representative</t>
  </si>
  <si>
    <t>https://jobseq.eqsuite.com/JobPost/View/69402aa077925418807f8b34/inside-sales-representative?lic=2040&amp;uid=37255</t>
  </si>
  <si>
    <t>Remote Sales Advertising Account Executive</t>
  </si>
  <si>
    <t>caa</t>
  </si>
  <si>
    <t>41-3011.00</t>
  </si>
  <si>
    <t>https://jobseq.eqsuite.com/JobPost/View/693d9ccd952bc90001890280/remote-sales-advertising-account-executive?lic=2040&amp;uid=37255</t>
  </si>
  <si>
    <t>Vice President Client Services (Commercial lines Property &amp; Casualty insurance)</t>
  </si>
  <si>
    <t>Church Pension Group</t>
  </si>
  <si>
    <t>https://jobseq.eqsuite.com/JobPost/View/693855cbaff6e400018a2373/vice-president-client-services-commercial-lines-property-casualty-insurance?lic=2040&amp;uid=37255</t>
  </si>
  <si>
    <t>https://jobseq.eqsuite.com/JobPost/View/6939a3a07318e90c703ba6d4/tire-technician?lic=2040&amp;uid=37255</t>
  </si>
  <si>
    <t>Virtual CFO</t>
  </si>
  <si>
    <t>Creative Planning</t>
  </si>
  <si>
    <t>https://jobseq.eqsuite.com/JobPost/View/693d9c70952bc90001878d60/virtual-cfo?lic=2040&amp;uid=37255</t>
  </si>
  <si>
    <t>HR Consultant - West Coast</t>
  </si>
  <si>
    <t>https://jobseq.eqsuite.com/JobPost/View/693d9ca7952bc90001887307/hr-consultant-west-coast?lic=2040&amp;uid=37255</t>
  </si>
  <si>
    <t>Director of Infrastructure &amp; Security</t>
  </si>
  <si>
    <t>Headfarmer</t>
  </si>
  <si>
    <t>https://jobseq.eqsuite.com/JobPost/View/6939a7c5f213ab00019546d8/director-of-infrastructure-security?lic=2040&amp;uid=37255</t>
  </si>
  <si>
    <t>PCT - Med / Surg</t>
  </si>
  <si>
    <t>https://jobseq.eqsuite.com/JobPost/View/693a4d1977925418807b2825/pct-med-surg?lic=2040&amp;uid=37255</t>
  </si>
  <si>
    <t>Civil EIT/Coordinator</t>
  </si>
  <si>
    <t>https://jobseq.eqsuite.com/JobPost/View/69395de677925418807a0956/civil-eit-coordinator?lic=2040&amp;uid=37255</t>
  </si>
  <si>
    <t>Purchasing Manager</t>
  </si>
  <si>
    <t>FOOD SAFETY NET SERVICES</t>
  </si>
  <si>
    <t>https://jobseq.eqsuite.com/JobPost/View/6939ca7c7318e90c703bca87/purchasing-manager?lic=2040&amp;uid=37255</t>
  </si>
  <si>
    <t>https://jobseq.eqsuite.com/JobPost/View/693dc4f67318e90c703dca7d/principal-mechanical-engineer?lic=2040&amp;uid=37255</t>
  </si>
  <si>
    <t>Mid-Level Graphic Designer</t>
  </si>
  <si>
    <t>M Culinary Concepts</t>
  </si>
  <si>
    <t>https://jobseq.eqsuite.com/JobPost/View/69385642aff6e400018b7ef3/mid-level-graphic-designer?lic=2040&amp;uid=37255</t>
  </si>
  <si>
    <t>Aviation Tool Room Clerk (Part-Time)</t>
  </si>
  <si>
    <t>https://jobseq.eqsuite.com/JobPost/View/6938564aaff6e400018b9ecb/aviation-tool-room-clerk-part-time?lic=2040&amp;uid=37255</t>
  </si>
  <si>
    <t>People Practices Business Partner - Phoenix, AZ</t>
  </si>
  <si>
    <t>https://jobseq.eqsuite.com/JobPost/View/6939cbba7318e90c703bcc15/people-practices-business-partner-phoenix-az?lic=2040&amp;uid=37255</t>
  </si>
  <si>
    <t>https://jobseq.eqsuite.com/JobPost/View/6939ba037318e90c703bb9b9/truck-operations-specialist?lic=2040&amp;uid=37255</t>
  </si>
  <si>
    <t>Community Manager - Solara Vista</t>
  </si>
  <si>
    <t>Solara Vista, Phoenix, AZ</t>
  </si>
  <si>
    <t>https://jobseq.eqsuite.com/JobPost/View/6939aac47318e90c703bad89/community-manager-solara-vista?lic=2040&amp;uid=37255</t>
  </si>
  <si>
    <t>Psychiatric Nurse Practitioner or Physician Assistant - Clinical Research - Phoenix, AZ</t>
  </si>
  <si>
    <t>The IMA Group</t>
  </si>
  <si>
    <t>https://jobseq.eqsuite.com/JobPost/View/693eed926cceba00011eae37/psychiatric-nurse-practitioner-or-physician-assistant-clinical-research-phoenix-az?lic=2040&amp;uid=37255</t>
  </si>
  <si>
    <t>Control Systems Technician</t>
  </si>
  <si>
    <t>49-2094.00</t>
  </si>
  <si>
    <t>https://jobseq.eqsuite.com/JobPost/View/6939bc4177925418807a9df7/control-systems-technician?lic=2040&amp;uid=37255</t>
  </si>
  <si>
    <t>Truck Driver - Home Daily - CDL A</t>
  </si>
  <si>
    <t>XPO</t>
  </si>
  <si>
    <t>https://jobseq.eqsuite.com/JobPost/View/693eed5b6cceba00011de229/truck-driver-home-daily-cdl-a?lic=2040&amp;uid=37255</t>
  </si>
  <si>
    <t>Sales Executive</t>
  </si>
  <si>
    <t>Oscar Health</t>
  </si>
  <si>
    <t>https://jobseq.eqsuite.com/JobPost/View/69385638aff6e400018b5e2d/sales-executive?lic=2040&amp;uid=37255</t>
  </si>
  <si>
    <t>SAFETY AND OCCUPATIONAL HEALTH MANAGER T32</t>
  </si>
  <si>
    <t>Department of the Air Force</t>
  </si>
  <si>
    <t>https://jobseq.eqsuite.com/JobPost/View/6938953b7318e90c703b4147/safety-and-occupational-health-manager-t32?lic=2040&amp;uid=37255</t>
  </si>
  <si>
    <t>Regional Account Executive - Phoenix AZ</t>
  </si>
  <si>
    <t>BGSF</t>
  </si>
  <si>
    <t>https://jobseq.eqsuite.com/JobPost/View/69385642aff6e400018b80d1/regional-account-executive-phoenix-az?lic=2040&amp;uid=37255</t>
  </si>
  <si>
    <t>https://jobseq.eqsuite.com/JobPost/View/693aa9307318e90c703c163b/board-certified-behavior-analyst-st?lic=2040&amp;uid=37255</t>
  </si>
  <si>
    <t>Deputy Director - Office of Accountability and Transparency Department</t>
  </si>
  <si>
    <t>International City/County Management Association (ICMA) Veterans</t>
  </si>
  <si>
    <t>https://jobseq.eqsuite.com/JobPost/View/6939a7c3f213ab0001953fb4/deputy-director-office-of-accountability-and-transparency-department?lic=2040&amp;uid=37255</t>
  </si>
  <si>
    <t>Key Account Manager - Omnichannel Retail Partnerships</t>
  </si>
  <si>
    <t>https://jobseq.eqsuite.com/JobPost/View/693855adaff6e4000189c271/key-account-manager-omnichannel-retail-partnerships?lic=2040&amp;uid=37255</t>
  </si>
  <si>
    <t>Chemical Processor Manager</t>
  </si>
  <si>
    <t>https://jobseq.eqsuite.com/JobPost/View/6941909c2ff7480001b5bc06/chemical-processor-manager?lic=2040&amp;uid=37255</t>
  </si>
  <si>
    <t>(1st Shift) Shipping and Receiving Coordinator, Central Fill, Health and Wellness Central Operations - Health and Wellness</t>
  </si>
  <si>
    <t>(USA) AZ Phoenix 02489 WM ON CAMPUS/RX FACILITIES</t>
  </si>
  <si>
    <t>https://jobseq.eqsuite.com/JobPost/View/693aff4f77925418807bd55f/1st-shift-shipping-and-receiving-coordinator-central-fill-health-and-wellness-central-operations-health-and-wellness?lic=2040&amp;uid=37255</t>
  </si>
  <si>
    <t>Part Time Academic Success Coach</t>
  </si>
  <si>
    <t>Brightmont Academy</t>
  </si>
  <si>
    <t>https://jobseq.eqsuite.com/JobPost/View/6939c77f77925418807ab1d6/part-time-academic-success-coach?lic=2040&amp;uid=37255</t>
  </si>
  <si>
    <t>Lunch/Playground Monitor - FTE 0.25 (10 hrs per week)</t>
  </si>
  <si>
    <t>Isaac School District</t>
  </si>
  <si>
    <t>3348 West McDowell Rd, Phoenix, AZ 85009</t>
  </si>
  <si>
    <t>https://jobseq.eqsuite.com/JobPost/View/693d06fd7318e90c703d6a3d/lunch-playground-monitor-fte-0-25-10-hrs-per-week?lic=2040&amp;uid=37255</t>
  </si>
  <si>
    <t>Histotechnologist I</t>
  </si>
  <si>
    <t>https://jobseq.eqsuite.com/JobPost/View/69399d3e77925418807a658d/histotechnologist-i?lic=2040&amp;uid=37255</t>
  </si>
  <si>
    <t>Sr Java developer</t>
  </si>
  <si>
    <t>KYYBA</t>
  </si>
  <si>
    <t>https://jobseq.eqsuite.com/JobPost/View/693862437792541880793daa/sr-java-developer?lic=2040&amp;uid=37255</t>
  </si>
  <si>
    <t>Lawyer Onboarding &amp; Integration Coordinator (Minneapolis, MN; Salt Lake City, UT; Phoenix, AZ) (#4029)</t>
  </si>
  <si>
    <t>Dorsey &amp; Whitney LLP</t>
  </si>
  <si>
    <t>https://jobseq.eqsuite.com/JobPost/View/6941908c2ff7480001b5876c/lawyer-onboarding-integration-coordinator-minneapolis-mn-salt-lake-city-ut-phoenix-az-4029?lic=2040&amp;uid=37255</t>
  </si>
  <si>
    <t>https://jobseq.eqsuite.com/JobPost/View/6939a793f213ab00019487f8/accounting-manager?lic=2040&amp;uid=37255</t>
  </si>
  <si>
    <t>Manager, Risk Management</t>
  </si>
  <si>
    <t>https://jobseq.eqsuite.com/JobPost/View/693c1fa477925418807cea85/manager-risk-management?lic=2040&amp;uid=37255</t>
  </si>
  <si>
    <t>ServiceNow Architect (W2 only)</t>
  </si>
  <si>
    <t>SSi People</t>
  </si>
  <si>
    <t>https://jobseq.eqsuite.com/JobPost/View/693c4a4359224b0001074abb/servicenow-architect-w2-only?lic=2040&amp;uid=37255</t>
  </si>
  <si>
    <t>Sr. Analyst, Product Management, Portfolio Risk Management</t>
  </si>
  <si>
    <t>Travelers Insurance Company</t>
  </si>
  <si>
    <t>https://jobseq.eqsuite.com/JobPost/View/69402d597318e90c703e3627/sr-analyst-product-management-portfolio-risk-management?lic=2040&amp;uid=37255</t>
  </si>
  <si>
    <t>Sales/Administrative Coordinator - North Scottsdale!</t>
  </si>
  <si>
    <t>https://jobseq.eqsuite.com/JobPost/View/69385d0e77925418807933a5/sales-administrative-coordinator-north-scottsdale?lic=2040&amp;uid=37255</t>
  </si>
  <si>
    <t>AP U.S. Government &amp; Politics Tutors (Instant)</t>
  </si>
  <si>
    <t>https://jobseq.eqsuite.com/JobPost/View/6939a736f213ab00019323b3/ap-u-s-government-politics-tutors-instant?lic=2040&amp;uid=37255</t>
  </si>
  <si>
    <t>Advanced Spine And Pain (ASAP)</t>
  </si>
  <si>
    <t>https://jobseq.eqsuite.com/JobPost/View/6939a7d5f213ab00019582fe/staff-accountant?lic=2040&amp;uid=37255</t>
  </si>
  <si>
    <t>https://jobseq.eqsuite.com/JobPost/View/693dc4f677925418807eb218/mechanical-engineer?lic=2040&amp;uid=37255</t>
  </si>
  <si>
    <t>Senior Cybersecurity Engineer</t>
  </si>
  <si>
    <t>https://jobseq.eqsuite.com/JobPost/View/693d712c7318e90c703d878c/senior-cybersecurity-engineer?lic=2040&amp;uid=37255</t>
  </si>
  <si>
    <t>Thomas Cuisine</t>
  </si>
  <si>
    <t>Director Supply Chain Management</t>
  </si>
  <si>
    <t>https://jobseq.eqsuite.com/JobPost/View/693af8c02bbb9d000113db27/director-supply-chain-management?lic=2040&amp;uid=37255</t>
  </si>
  <si>
    <t>Jira Administrator</t>
  </si>
  <si>
    <t>https://jobseq.eqsuite.com/JobPost/View/693862c87792541880793e9b/jira-administrator?lic=2040&amp;uid=37255</t>
  </si>
  <si>
    <t>Commercial Account Executive - Arizona</t>
  </si>
  <si>
    <t>Michelin</t>
  </si>
  <si>
    <t>https://jobseq.eqsuite.com/JobPost/View/693885077318e90c703b37e8/commercial-account-executive-arizona?lic=2040&amp;uid=37255</t>
  </si>
  <si>
    <t>Associate Territory Manager 1, Neurovascular - Tucson/Albuquerque</t>
  </si>
  <si>
    <t>https://jobseq.eqsuite.com/JobPost/View/69402adf77925418807f8b64/associate-territory-manager-1-neurovascular-tucson-albuquerque?lic=2040&amp;uid=37255</t>
  </si>
  <si>
    <t>Registered Respiratory Therapist - Respiratory</t>
  </si>
  <si>
    <t>Senior Specialty Consultative Pharmacist</t>
  </si>
  <si>
    <t>Centerwell</t>
  </si>
  <si>
    <t>https://jobseq.eqsuite.com/JobPost/View/69402d9877925418807f8d00/senior-specialty-consultative-pharmacist?lic=2040&amp;uid=37255</t>
  </si>
  <si>
    <t>Steel Planner</t>
  </si>
  <si>
    <t>Ampacity</t>
  </si>
  <si>
    <t>https://jobseq.eqsuite.com/JobPost/View/69385644aff6e400018b8acc/steel-planner?lic=2040&amp;uid=37255</t>
  </si>
  <si>
    <t>Board Certified Behavior Analyst (BCBA)</t>
  </si>
  <si>
    <t>https://jobseq.eqsuite.com/JobPost/View/6939a76ef213ab000193f78a/board-certified-behavior-analyst-bcba?lic=2040&amp;uid=37255</t>
  </si>
  <si>
    <t>Literacy Coordinator, Alpha (Remote) - $100,000/year USD</t>
  </si>
  <si>
    <t>https://jobseq.eqsuite.com/JobPost/View/693d9ce9952bc90001896ba4/literacy-coordinator-alpha-remote-100-000-year-usd?lic=2040&amp;uid=37255</t>
  </si>
  <si>
    <t>Foodservice Worker - Cafeteria - Part Time</t>
  </si>
  <si>
    <t>https://jobseq.eqsuite.com/JobPost/View/6939a777f213ab0001941a79/foodservice-worker-cafeteria-part-time?lic=2040&amp;uid=37255</t>
  </si>
  <si>
    <t>Partner Account Manager (Remote in Phoenix)</t>
  </si>
  <si>
    <t>KnowBe4</t>
  </si>
  <si>
    <t>https://jobseq.eqsuite.com/JobPost/View/693d9c7d952bc9000187bff4/partner-account-manager-remote-in-phoenix?lic=2040&amp;uid=37255</t>
  </si>
  <si>
    <t>Senior HVAC Technician</t>
  </si>
  <si>
    <t>https://jobseq.eqsuite.com/JobPost/View/69397f4c77925418807a374c/senior-hvac-technician?lic=2040&amp;uid=37255</t>
  </si>
  <si>
    <t>RN - ICU/CCU</t>
  </si>
  <si>
    <t>https://jobseq.eqsuite.com/JobPost/View/69385fc57792541880793865/rn-icu-ccu?lic=2040&amp;uid=37255</t>
  </si>
  <si>
    <t>Registered Respiratory Therapist (RRT)</t>
  </si>
  <si>
    <t>Integrated Healthcare Services</t>
  </si>
  <si>
    <t>https://jobseq.eqsuite.com/JobPost/View/6939b31777925418807a8b56/registered-respiratory-therapist-rrt?lic=2040&amp;uid=37255</t>
  </si>
  <si>
    <t>Cashier/Sales Associate - Midday/2nd Shift</t>
  </si>
  <si>
    <t>fastmarket</t>
  </si>
  <si>
    <t>Phoenix, AZ 85024</t>
  </si>
  <si>
    <t>https://jobseq.eqsuite.com/JobPost/View/6938b42f7318e90c703b4ed2/cashier-sales-associate-midday-2nd-shift?lic=2040&amp;uid=37255</t>
  </si>
  <si>
    <t>Associate Director - Finance Data Management</t>
  </si>
  <si>
    <t>https://jobseq.eqsuite.com/JobPost/View/69402d1977925418807f8c70/associate-director-finance-data-management?lic=2040&amp;uid=37255</t>
  </si>
  <si>
    <t>Process Engineer II</t>
  </si>
  <si>
    <t>Ultra Clean Technology</t>
  </si>
  <si>
    <t>https://jobseq.eqsuite.com/JobPost/View/693af8b42bbb9d000113b4cc/process-engineer-ii?lic=2040&amp;uid=37255</t>
  </si>
  <si>
    <t>Road Service Specialist</t>
  </si>
  <si>
    <t>https://jobseq.eqsuite.com/JobPost/View/693822d0779254188078dc06/road-service-specialist?lic=2040&amp;uid=37255</t>
  </si>
  <si>
    <t>Estate Planning &amp; Trust Administration - Senior Associate Attorney or Junior Partner</t>
  </si>
  <si>
    <t>Harrison LLP</t>
  </si>
  <si>
    <t>https://jobseq.eqsuite.com/JobPost/View/6939a76df213ab000193f4b8/estate-planning-trust-administration-senior-associate-attorney-or-junior-partner?lic=2040&amp;uid=37255</t>
  </si>
  <si>
    <t>Chief Building Engineer</t>
  </si>
  <si>
    <t>Capital Asset Management</t>
  </si>
  <si>
    <t>https://jobseq.eqsuite.com/JobPost/View/693d9cfb952bc9000189ad50/chief-building-engineer?lic=2040&amp;uid=37255</t>
  </si>
  <si>
    <t>Contract Specialist</t>
  </si>
  <si>
    <t>Axius Technologies Inc</t>
  </si>
  <si>
    <t>https://jobseq.eqsuite.com/JobPost/View/693eedd16cceba00011f87be/contract-specialist?lic=2040&amp;uid=37255</t>
  </si>
  <si>
    <t>Aquestive Regional Sales Manager (West)</t>
  </si>
  <si>
    <t>https://jobseq.eqsuite.com/JobPost/View/693d9c86952bc9000187e7b0/aquestive-regional-sales-manager-west?lic=2040&amp;uid=37255</t>
  </si>
  <si>
    <t>Junior Construction Observer</t>
  </si>
  <si>
    <t>Wilson &amp; Company, Inc., Engineers and Architects</t>
  </si>
  <si>
    <t>https://jobseq.eqsuite.com/JobPost/View/6938560faff6e400018ad9ba/junior-construction-observer?lic=2040&amp;uid=37255</t>
  </si>
  <si>
    <t>Specialty Sales Representative (Phoenix N./Flagstaff, AZ)</t>
  </si>
  <si>
    <t>Paratek Pharmaceuticals</t>
  </si>
  <si>
    <t>https://jobseq.eqsuite.com/JobPost/View/6939a7ccf213ab0001955f63/specialty-sales-representative-phoenix-n-flagstaff-az?lic=2040&amp;uid=37255</t>
  </si>
  <si>
    <t>Seasonal Warehouse Supervisor</t>
  </si>
  <si>
    <t>District Photo Inc.</t>
  </si>
  <si>
    <t>https://jobseq.eqsuite.com/JobPost/View/6938562faff6e400018b3e64/seasonal-warehouse-supervisor?lic=2040&amp;uid=37255</t>
  </si>
  <si>
    <t>https://jobseq.eqsuite.com/JobPost/View/693925fd7318e90c703b66e0/warehouse-worker?lic=2040&amp;uid=37255</t>
  </si>
  <si>
    <t>Data Relationship Manager</t>
  </si>
  <si>
    <t>https://jobseq.eqsuite.com/JobPost/View/6939b5ce77925418807a900a/data-relationship-manager?lic=2040&amp;uid=37255</t>
  </si>
  <si>
    <t>Director of Finance And Human Resources</t>
  </si>
  <si>
    <t>https://jobseq.eqsuite.com/JobPost/View/693d9c08952bc9000186065a/director-of-finance-and-human-resources?lic=2040&amp;uid=37255</t>
  </si>
  <si>
    <t>Recruiter</t>
  </si>
  <si>
    <t>CCS Facility Services</t>
  </si>
  <si>
    <t>https://jobseq.eqsuite.com/JobPost/View/6939a7cef213ab000195698a/recruiter?lic=2040&amp;uid=37255</t>
  </si>
  <si>
    <t>Senior Authenticator</t>
  </si>
  <si>
    <t>https://jobseq.eqsuite.com/JobPost/View/693d9c64952bc900018762b1/senior-authenticator?lic=2040&amp;uid=37255</t>
  </si>
  <si>
    <t>Sr Embedded Software Engineer</t>
  </si>
  <si>
    <t>https://jobseq.eqsuite.com/JobPost/View/6939a747f213ab000193648a/sr-embedded-software-engineer?lic=2040&amp;uid=37255</t>
  </si>
  <si>
    <t>Driver</t>
  </si>
  <si>
    <t>Wildflower</t>
  </si>
  <si>
    <t>https://jobseq.eqsuite.com/JobPost/View/693855d8aff6e400018a4c9e/driver?lic=2040&amp;uid=37255</t>
  </si>
  <si>
    <t>Sr. SAP Pricing Data Analyst</t>
  </si>
  <si>
    <t>https://jobseq.eqsuite.com/JobPost/View/6937ce8d779254188078aa7e/sr-sap-pricing-data-analyst?lic=2040&amp;uid=37255</t>
  </si>
  <si>
    <t>Commercial Underwriting Associate</t>
  </si>
  <si>
    <t>Kemper</t>
  </si>
  <si>
    <t>https://jobseq.eqsuite.com/JobPost/View/69402adf77925418807f8b63/commercial-underwriting-associate?lic=2040&amp;uid=37255</t>
  </si>
  <si>
    <t>Packer/Shipper Crates</t>
  </si>
  <si>
    <t>Adecco US, Inc.</t>
  </si>
  <si>
    <t>53-7064.00</t>
  </si>
  <si>
    <t>https://jobseq.eqsuite.com/JobPost/View/69402b1e77925418807f8b8d/packer-shipper-crates?lic=2040&amp;uid=37255</t>
  </si>
  <si>
    <t>Chronic Care Management Coordinator</t>
  </si>
  <si>
    <t>Optima Medical</t>
  </si>
  <si>
    <t>https://jobseq.eqsuite.com/JobPost/View/693d9bc6952bc9000185037b/chronic-care-management-coordinator?lic=2040&amp;uid=37255</t>
  </si>
  <si>
    <t>Hardware Engineer I - Radar Team</t>
  </si>
  <si>
    <t>https://jobseq.eqsuite.com/JobPost/View/693d9c9f952bc90001884fb2/hardware-engineer-i-radar-team?lic=2040&amp;uid=37255</t>
  </si>
  <si>
    <t>SPTD Quality Engineer (PCS)</t>
  </si>
  <si>
    <t>https://jobseq.eqsuite.com/JobPost/View/693876da7792541880796f3e/sptd-quality-engineer-pcs?lic=2040&amp;uid=37255</t>
  </si>
  <si>
    <t>Medical Lab Scientist - MCH Core Lab - ARZ</t>
  </si>
  <si>
    <t>29-2011.00</t>
  </si>
  <si>
    <t>https://jobseq.eqsuite.com/JobPost/View/6938927a7792541880799df8/medical-lab-scientist-mch-core-lab-arz?lic=2040&amp;uid=37255</t>
  </si>
  <si>
    <t>Sr. AP Specialist</t>
  </si>
  <si>
    <t>https://jobseq.eqsuite.com/JobPost/View/693d9bdf952bc900018561b1/sr-ap-specialist?lic=2040&amp;uid=37255</t>
  </si>
  <si>
    <t>Security Site Supervisor - Retail</t>
  </si>
  <si>
    <t>Phoenix, AZ 85015</t>
  </si>
  <si>
    <t>https://jobseq.eqsuite.com/JobPost/View/6938af35779254188079b659/security-site-supervisor-retail?lic=2040&amp;uid=37255</t>
  </si>
  <si>
    <t>Architect</t>
  </si>
  <si>
    <t>https://jobseq.eqsuite.com/JobPost/View/693dc4f777925418807eb21f/architect?lic=2040&amp;uid=37255</t>
  </si>
  <si>
    <t>Neighborhood Preservation Inspector - Neighborhood Services Department</t>
  </si>
  <si>
    <t>https://jobseq.eqsuite.com/JobPost/View/6939a75af213ab000193ad56/neighborhood-preservation-inspector-neighborhood-services-department?lic=2040&amp;uid=37255</t>
  </si>
  <si>
    <t>https://jobseq.eqsuite.com/JobPost/View/693dc4f777925418807eb21e/architect?lic=2040&amp;uid=37255</t>
  </si>
  <si>
    <t>Math Instructor/Tutor</t>
  </si>
  <si>
    <t>Mathnasium</t>
  </si>
  <si>
    <t>https://jobseq.eqsuite.com/JobPost/View/69404632c643cf0001ce8f7b/math-instructor-tutor?lic=2040&amp;uid=37255</t>
  </si>
  <si>
    <t>Inside Sales Rep - Remote</t>
  </si>
  <si>
    <t>https://jobseq.eqsuite.com/JobPost/View/6939ad7577925418807a824f/inside-sales-rep-remote?lic=2040&amp;uid=37255</t>
  </si>
  <si>
    <t>Paid Social Specialist</t>
  </si>
  <si>
    <t>https://jobseq.eqsuite.com/JobPost/View/69385643aff6e400018b868d/paid-social-specialist?lic=2040&amp;uid=37255</t>
  </si>
  <si>
    <t>Lithography Supply Chain Engineer</t>
  </si>
  <si>
    <t>https://jobseq.eqsuite.com/JobPost/View/69403f17c643cf0001cdbfc9/lithography-supply-chain-engineer?lic=2040&amp;uid=37255</t>
  </si>
  <si>
    <t>Snacking Director USA</t>
  </si>
  <si>
    <t>Sigma</t>
  </si>
  <si>
    <t>https://jobseq.eqsuite.com/JobPost/View/693af95c2bbb9d000115ee5c/snacking-director-usa?lic=2040&amp;uid=37255</t>
  </si>
  <si>
    <t>Employee Relations Leader</t>
  </si>
  <si>
    <t>Raising Cane's</t>
  </si>
  <si>
    <t>https://jobseq.eqsuite.com/JobPost/View/693d9c02952bc9000185f043/employee-relations-leader?lic=2040&amp;uid=37255</t>
  </si>
  <si>
    <t>https://jobseq.eqsuite.com/JobPost/View/693af86677925418807bcc0d/customer-service-representative?lic=2040&amp;uid=37255</t>
  </si>
  <si>
    <t>Career and Internship Specialist</t>
  </si>
  <si>
    <t>CEA CAPA Education Abroad</t>
  </si>
  <si>
    <t>https://jobseq.eqsuite.com/JobPost/View/693855baaff6e4000189ec8a/career-and-internship-specialist?lic=2040&amp;uid=37255</t>
  </si>
  <si>
    <t>Clinical Programs Coordinator</t>
  </si>
  <si>
    <t>https://jobseq.eqsuite.com/JobPost/View/693855cbaff6e400018a2372/clinical-programs-coordinator?lic=2040&amp;uid=37255</t>
  </si>
  <si>
    <t>IBH Referral and Support Specialist</t>
  </si>
  <si>
    <t>https://jobseq.eqsuite.com/JobPost/View/693855abaff6e4000189ba0e/ibh-referral-and-support-specialist?lic=2040&amp;uid=37255</t>
  </si>
  <si>
    <t>Client Services Consultant (Phoenix, AZ)</t>
  </si>
  <si>
    <t>Magnit Global</t>
  </si>
  <si>
    <t>https://jobseq.eqsuite.com/JobPost/View/69385636aff6e400018b573a/client-services-consultant-phoenix-az?lic=2040&amp;uid=37255</t>
  </si>
  <si>
    <t>Director, PenFed Home Strategy</t>
  </si>
  <si>
    <t>PenFed Credit Union</t>
  </si>
  <si>
    <t>https://jobseq.eqsuite.com/JobPost/View/6939a7a6f213ab000194d193/director-penfed-home-strategy?lic=2040&amp;uid=37255</t>
  </si>
  <si>
    <t>Restaurant Manager - The Compass</t>
  </si>
  <si>
    <t>https://jobseq.eqsuite.com/JobPost/View/6937bd0d779254188078a3bb/restaurant-manager-the-compass?lic=2040&amp;uid=37255</t>
  </si>
  <si>
    <t>Facility Specialist II</t>
  </si>
  <si>
    <t>https://jobseq.eqsuite.com/JobPost/View/6939a7aef213ab000194f09d/facility-specialist-ii?lic=2040&amp;uid=37255</t>
  </si>
  <si>
    <t>Procurement Supervisor</t>
  </si>
  <si>
    <t>https://jobseq.eqsuite.com/JobPost/View/693824a7779254188078de43/procurement-supervisor?lic=2040&amp;uid=37255</t>
  </si>
  <si>
    <t>Senior Benefits Specialist</t>
  </si>
  <si>
    <t>Norstella</t>
  </si>
  <si>
    <t>https://jobseq.eqsuite.com/JobPost/View/69402d597318e90c703e3626/senior-benefits-specialist?lic=2040&amp;uid=37255</t>
  </si>
  <si>
    <t>Manager, Network &amp; Systems Operations</t>
  </si>
  <si>
    <t>https://jobseq.eqsuite.com/JobPost/View/693977ff77925418807a2f62/manager-network-systems-operations?lic=2040&amp;uid=37255</t>
  </si>
  <si>
    <t>Senior Financial Analyst, Real Estate</t>
  </si>
  <si>
    <t>Cove Communities</t>
  </si>
  <si>
    <t>https://jobseq.eqsuite.com/JobPost/View/693855bcaff6e4000189f54f/senior-financial-analyst-real-estate?lic=2040&amp;uid=37255</t>
  </si>
  <si>
    <t>Team Lead</t>
  </si>
  <si>
    <t>Tempur Sealy International</t>
  </si>
  <si>
    <t>https://jobseq.eqsuite.com/JobPost/View/6939a74bf213ab0001937548/team-lead?lic=2040&amp;uid=37255</t>
  </si>
  <si>
    <t>https://jobseq.eqsuite.com/JobPost/View/693d9c7d952bc9000187c033/project-accountant?lic=2040&amp;uid=37255</t>
  </si>
  <si>
    <t>Cashier (Good4u Customer Care)</t>
  </si>
  <si>
    <t>Natural Grocers</t>
  </si>
  <si>
    <t>https://jobseq.eqsuite.com/JobPost/View/6938b17a779254188079b9b7/cashier-good4u-customer-care?lic=2040&amp;uid=37255</t>
  </si>
  <si>
    <t>https://jobseq.eqsuite.com/JobPost/View/693d9ca7952bc90001887285/manager-network-systems-operations?lic=2040&amp;uid=37255</t>
  </si>
  <si>
    <t>Fire Engineering Consulting Manager</t>
  </si>
  <si>
    <t>Masis Professional Group</t>
  </si>
  <si>
    <t>17-2111.02</t>
  </si>
  <si>
    <t>https://jobseq.eqsuite.com/JobPost/View/6939a7d6f213ab000195869a/fire-engineering-consulting-manager?lic=2040&amp;uid=37255</t>
  </si>
  <si>
    <t>Quality &amp; Food Safety Director</t>
  </si>
  <si>
    <t>ofi North America (Olam Food Ingredients)</t>
  </si>
  <si>
    <t>19-1012.00</t>
  </si>
  <si>
    <t>https://jobseq.eqsuite.com/JobPost/View/6939a788f213ab0001945abb/quality-food-safety-director?lic=2040&amp;uid=37255</t>
  </si>
  <si>
    <t>Monitor - Part-Time</t>
  </si>
  <si>
    <t>https://jobseq.eqsuite.com/JobPost/View/6938c429779254188079c4dd/monitor-part-time?lic=2040&amp;uid=37255</t>
  </si>
  <si>
    <t>Administrative</t>
  </si>
  <si>
    <t>Merge Architectural Group</t>
  </si>
  <si>
    <t>https://jobseq.eqsuite.com/JobPost/View/6939a75bf213ab000193b1be/administrative?lic=2040&amp;uid=37255</t>
  </si>
  <si>
    <t>Forklift Driver- PHX</t>
  </si>
  <si>
    <t>Jensen Infrastructure</t>
  </si>
  <si>
    <t>https://jobseq.eqsuite.com/JobPost/View/6939a72df213ab0001930a5f/forklift-driver-phx?lic=2040&amp;uid=37255</t>
  </si>
  <si>
    <t>Financial Marketing Compliance Specialist</t>
  </si>
  <si>
    <t>National Society of Compliance Professionals</t>
  </si>
  <si>
    <t>https://jobseq.eqsuite.com/JobPost/View/6939a7c0f213ab000195310a/financial-marketing-compliance-specialist?lic=2040&amp;uid=37255</t>
  </si>
  <si>
    <t>Automotive Sales Associate - ANUSA North Phoenix</t>
  </si>
  <si>
    <t>https://jobseq.eqsuite.com/JobPost/View/693c4adb59224b0001094580/automotive-sales-associate-anusa-north-phoenix?lic=2040&amp;uid=37255</t>
  </si>
  <si>
    <t>Program Manager III, Data Center Operations, Google Cloud</t>
  </si>
  <si>
    <t>https://jobseq.eqsuite.com/JobPost/View/69402d977318e90c703e3632/program-manager-iii-data-center-operations-google-cloud?lic=2040&amp;uid=37255</t>
  </si>
  <si>
    <t>Sr. Manager, Program Management- OCI</t>
  </si>
  <si>
    <t>https://jobseq.eqsuite.com/JobPost/View/69402d1977925418807f8c75/sr-manager-program-management-oci?lic=2040&amp;uid=37255</t>
  </si>
  <si>
    <t>ASSOCIATE FORENSIC SCIENTIST</t>
  </si>
  <si>
    <t>19-4092.00</t>
  </si>
  <si>
    <t>https://jobseq.eqsuite.com/JobPost/View/693eedc26cceba00011f5268/associate-forensic-scientist?lic=2040&amp;uid=37255</t>
  </si>
  <si>
    <t>Housekeeping Inspector/Inspectress</t>
  </si>
  <si>
    <t>https://jobseq.eqsuite.com/JobPost/View/69385636aff6e400018b5830/housekeeping-inspector-inspectress?lic=2040&amp;uid=37255</t>
  </si>
  <si>
    <t>Interior Designer</t>
  </si>
  <si>
    <t>https://jobseq.eqsuite.com/JobPost/View/693dc4f67318e90c703dca8f/interior-designer?lic=2040&amp;uid=37255</t>
  </si>
  <si>
    <t>Senior Quality Assurance PM, Electrical  Data Center Construction</t>
  </si>
  <si>
    <t>https://jobseq.eqsuite.com/JobPost/View/6938a351779254188079adab/senior-quality-assurance-pm-electrical-data-center-construction?lic=2040&amp;uid=37255</t>
  </si>
  <si>
    <t>IT Support Technician</t>
  </si>
  <si>
    <t>Express Flooring</t>
  </si>
  <si>
    <t>https://jobseq.eqsuite.com/JobPost/View/693855bcaff6e4000189f521/it-support-technician?lic=2040&amp;uid=37255</t>
  </si>
  <si>
    <t>Stylist in Training / Apprentice Stylist</t>
  </si>
  <si>
    <t>Supercuts</t>
  </si>
  <si>
    <t>https://jobseq.eqsuite.com/JobPost/View/6939a7a0f213ab000194ba8b/stylist-in-training-apprentice-stylist?lic=2040&amp;uid=37255</t>
  </si>
  <si>
    <t>Production Associate - Garment/Linen/Bulk Product Folder - 2nd Shift (Phoenix, AZ, US, 85043)</t>
  </si>
  <si>
    <t>https://jobseq.eqsuite.com/JobPost/View/6938a9bd779254188079b17c/production-associate-garment-linen-bulk-product-folder-2nd-shift-phoenix-az-us-85043?lic=2040&amp;uid=37255</t>
  </si>
  <si>
    <t>https://jobseq.eqsuite.com/JobPost/View/6938388a779254188078efd1/inside-sales-representative?lic=2040&amp;uid=37255</t>
  </si>
  <si>
    <t>https://jobseq.eqsuite.com/JobPost/View/693af8a27318e90c703c5021/customer-service-representative?lic=2040&amp;uid=37255</t>
  </si>
  <si>
    <t>Part-Time Flex Operations Associate</t>
  </si>
  <si>
    <t>DoorDash</t>
  </si>
  <si>
    <t>https://jobseq.eqsuite.com/JobPost/View/693867067318e90c703b145e/part-time-flex-operations-associate?lic=2040&amp;uid=37255</t>
  </si>
  <si>
    <t>Specialist - Communications - Network Operations Center</t>
  </si>
  <si>
    <t>https://jobseq.eqsuite.com/JobPost/View/6939910877925418807a5087/specialist-communications-network-operations-center?lic=2040&amp;uid=37255</t>
  </si>
  <si>
    <t>HR Operations - Junior</t>
  </si>
  <si>
    <t>Tailored Management</t>
  </si>
  <si>
    <t>https://jobseq.eqsuite.com/JobPost/View/6939b64d77925418807a9159/hr-operations-junior?lic=2040&amp;uid=37255</t>
  </si>
  <si>
    <t>https://jobseq.eqsuite.com/JobPost/View/6939a0747318e90c703ba48f/molecular-technologist?lic=2040&amp;uid=37255</t>
  </si>
  <si>
    <t>Mitsubishi Chemical America</t>
  </si>
  <si>
    <t>https://jobseq.eqsuite.com/JobPost/View/693d9c23952bc90001866e6b/process-technician?lic=2040&amp;uid=37255</t>
  </si>
  <si>
    <t>PRN Health Information Specialist II</t>
  </si>
  <si>
    <t>https://jobseq.eqsuite.com/JobPost/View/69402dd677925418807f8d15/prn-health-information-specialist-ii?lic=2040&amp;uid=37255</t>
  </si>
  <si>
    <t>Custodian</t>
  </si>
  <si>
    <t>Pipefitter</t>
  </si>
  <si>
    <t>United Integrated Services (USA) Corp.</t>
  </si>
  <si>
    <t>https://jobseq.eqsuite.com/JobPost/View/693d9bca952bc9000185123b/pipefitter?lic=2040&amp;uid=37255</t>
  </si>
  <si>
    <t>Pipefitter II</t>
  </si>
  <si>
    <t>PUEBLO</t>
  </si>
  <si>
    <t>https://jobseq.eqsuite.com/JobPost/View/693d9ca2952bc90001885d91/pipefitter-ii?lic=2040&amp;uid=37255</t>
  </si>
  <si>
    <t>Student Housing Manager</t>
  </si>
  <si>
    <t>AeroGuard Flight Training Center</t>
  </si>
  <si>
    <t>https://jobseq.eqsuite.com/JobPost/View/6939a78df213ab0001946edf/student-housing-manager?lic=2040&amp;uid=37255</t>
  </si>
  <si>
    <t>Document Specialist - Phoenix, Arizona</t>
  </si>
  <si>
    <t>https://jobseq.eqsuite.com/JobPost/View/6939a7d6f213ab00019588cd/document-specialist-phoenix-arizona?lic=2040&amp;uid=37255</t>
  </si>
  <si>
    <t>Collector</t>
  </si>
  <si>
    <t>Matson, Inc.</t>
  </si>
  <si>
    <t>https://jobseq.eqsuite.com/JobPost/View/693c4a7059224b000107df58/collector?lic=2040&amp;uid=37255</t>
  </si>
  <si>
    <t>Behavioral Health Supervisor LMFT Hybrid</t>
  </si>
  <si>
    <t>Neighborhood Outreach Access to Health (NOAH)</t>
  </si>
  <si>
    <t>https://jobseq.eqsuite.com/JobPost/View/6939a78ef213ab0001947626/behavioral-health-supervisor-lmft-hybrid?lic=2040&amp;uid=37255</t>
  </si>
  <si>
    <t>General Motors</t>
  </si>
  <si>
    <t>https://jobseq.eqsuite.com/JobPost/View/69402d5a7318e90c703e362f/senior-data-scientist?lic=2040&amp;uid=37255</t>
  </si>
  <si>
    <t>Veterinary Assistant - 005197</t>
  </si>
  <si>
    <t>Banfield Pet Hospital</t>
  </si>
  <si>
    <t>Banfield Phoenix Biltmore AZ|005197</t>
  </si>
  <si>
    <t>31-9096.00</t>
  </si>
  <si>
    <t>https://jobseq.eqsuite.com/JobPost/View/69398ddb7318e90c703b946c/veterinary-assistant-005197?lic=2040&amp;uid=37255</t>
  </si>
  <si>
    <t>Funding Specialist</t>
  </si>
  <si>
    <t>Caribou Financial, Inc.</t>
  </si>
  <si>
    <t>https://jobseq.eqsuite.com/JobPost/View/693d9cce952bc90001890773/funding-specialist?lic=2040&amp;uid=37255</t>
  </si>
  <si>
    <t>Draft Services Representative</t>
  </si>
  <si>
    <t>Hensley Beverage Company</t>
  </si>
  <si>
    <t>https://jobseq.eqsuite.com/JobPost/View/693879dd7318e90c703b2cb7/draft-services-representative?lic=2040&amp;uid=37255</t>
  </si>
  <si>
    <t>Senior Director, Global CSIRT Lead</t>
  </si>
  <si>
    <t>https://jobseq.eqsuite.com/JobPost/View/693855f6aff6e400018a9e0e/senior-director-global-csirt-lead?lic=2040&amp;uid=37255</t>
  </si>
  <si>
    <t>Finance and Operations Specialist</t>
  </si>
  <si>
    <t>https://jobseq.eqsuite.com/JobPost/View/693914fb779254188079e8c0/finance-and-operations-specialist?lic=2040&amp;uid=37255</t>
  </si>
  <si>
    <t>Associate Territory Manager 2</t>
  </si>
  <si>
    <t>Accordance Search Group</t>
  </si>
  <si>
    <t>https://jobseq.eqsuite.com/JobPost/View/693eed7f6cceba00011e6a09/associate-territory-manager-2?lic=2040&amp;uid=37255</t>
  </si>
  <si>
    <t>HUMAN RESOURCES SPECIALIST (MILITARY) T32</t>
  </si>
  <si>
    <t>https://jobseq.eqsuite.com/JobPost/View/6939eb7e7318e90c703be10b/human-resources-specialist-military-t32?lic=2040&amp;uid=37255</t>
  </si>
  <si>
    <t>Project Executive - Industrial Construction</t>
  </si>
  <si>
    <t>https://jobseq.eqsuite.com/JobPost/View/693d9c9f952bc900018852cf/project-executive-industrial-construction?lic=2040&amp;uid=37255</t>
  </si>
  <si>
    <t>Part Time Math &amp; Science Teacher</t>
  </si>
  <si>
    <t>https://jobseq.eqsuite.com/JobPost/View/6939c77f77925418807ab1cf/part-time-math-science-teacher?lic=2040&amp;uid=37255</t>
  </si>
  <si>
    <t>Security Officer - Tech Campus Patrol Driver</t>
  </si>
  <si>
    <t>https://jobseq.eqsuite.com/JobPost/View/6938aff5779254188079b744/security-officer-tech-campus-patrol-driver?lic=2040&amp;uid=37255</t>
  </si>
  <si>
    <t>Sr. Corporate Accountant</t>
  </si>
  <si>
    <t>OneSearch Partners</t>
  </si>
  <si>
    <t>https://jobseq.eqsuite.com/JobPost/View/693af8ae2bbb9d000113a0a1/sr-corporate-accountant?lic=2040&amp;uid=37255</t>
  </si>
  <si>
    <t>Store 2709184 Phoenix AZ</t>
  </si>
  <si>
    <t>https://jobseq.eqsuite.com/JobPost/View/6938818e7318e90c703b34f2/customer-service-representative?lic=2040&amp;uid=37255</t>
  </si>
  <si>
    <t>VP, Marketing - Outdoor Power Equipment (OPE)</t>
  </si>
  <si>
    <t>https://jobseq.eqsuite.com/JobPost/View/693af9292bbb9d000115335a/vp-marketing-outdoor-power-equipment-ope?lic=2040&amp;uid=37255</t>
  </si>
  <si>
    <t>SWAT Administrator</t>
  </si>
  <si>
    <t>United Surgical Partners International</t>
  </si>
  <si>
    <t>https://jobseq.eqsuite.com/JobPost/View/693d564977925418807e1a6b/swat-administrator?lic=2040&amp;uid=37255</t>
  </si>
  <si>
    <t>Permit Coordinator</t>
  </si>
  <si>
    <t>Cannon Companies</t>
  </si>
  <si>
    <t>https://jobseq.eqsuite.com/JobPost/View/693af9522bbb9d000115c7ed/permit-coordinator?lic=2040&amp;uid=37255</t>
  </si>
  <si>
    <t>Intern - Field/Event Security</t>
  </si>
  <si>
    <t>Milwaukee Brewers</t>
  </si>
  <si>
    <t>https://jobseq.eqsuite.com/JobPost/View/693af8ea2bbb9d00011464b8/intern-field-event-security?lic=2040&amp;uid=37255</t>
  </si>
  <si>
    <t>Sr. Manager, Business Process Excellence</t>
  </si>
  <si>
    <t>Autodesk</t>
  </si>
  <si>
    <t>https://jobseq.eqsuite.com/JobPost/View/69402cd977925418807f8c53/sr-manager-business-process-excellence?lic=2040&amp;uid=37255</t>
  </si>
  <si>
    <t>Manager, Sales and Operations Enablement</t>
  </si>
  <si>
    <t>https://jobseq.eqsuite.com/JobPost/View/693af8d02bbb9d000114114c/manager-sales-and-operations-enablement?lic=2040&amp;uid=37255</t>
  </si>
  <si>
    <t>User Support Specialist - Police Department</t>
  </si>
  <si>
    <t>https://jobseq.eqsuite.com/JobPost/View/693c4a7759224b000107f6c5/user-support-specialist-police-department?lic=2040&amp;uid=37255</t>
  </si>
  <si>
    <t>DRUG-GEN MDSE/DEPT LEADER</t>
  </si>
  <si>
    <t>Kroger</t>
  </si>
  <si>
    <t>https://jobseq.eqsuite.com/JobPost/View/6939a73ff213ab0001934514/drug-gen-mdse-dept-leader?lic=2040&amp;uid=37255</t>
  </si>
  <si>
    <t>Store 2703447 Phoenix AZ</t>
  </si>
  <si>
    <t>https://jobseq.eqsuite.com/JobPost/View/693881cf7792541880798b58/customer-service-representative?lic=2040&amp;uid=37255</t>
  </si>
  <si>
    <t>Specialist, Lending Solutions</t>
  </si>
  <si>
    <t>https://jobseq.eqsuite.com/JobPost/View/69386cbf7318e90c703b1928/specialist-lending-solutions?lic=2040&amp;uid=37255</t>
  </si>
  <si>
    <t>Courier/Senior Service Representative</t>
  </si>
  <si>
    <t>https://jobseq.eqsuite.com/JobPost/View/69384e947318e90c703afa66/courier-senior-service-representative?lic=2040&amp;uid=37255</t>
  </si>
  <si>
    <t>https://jobseq.eqsuite.com/JobPost/View/6939a22a77925418807a6e3c/foreman?lic=2040&amp;uid=37255</t>
  </si>
  <si>
    <t>Pharmacy Data Entry Supervisor</t>
  </si>
  <si>
    <t>DFND Security, Inc.</t>
  </si>
  <si>
    <t>https://jobseq.eqsuite.com/JobPost/View/693855afaff6e4000189c8ce/pharmacy-data-entry-supervisor?lic=2040&amp;uid=37255</t>
  </si>
  <si>
    <t>Assistant Store Manager</t>
  </si>
  <si>
    <t>The Vitamin Shoppe</t>
  </si>
  <si>
    <t>https://jobseq.eqsuite.com/JobPost/View/6938b56e779254188079c003/assistant-store-manager?lic=2040&amp;uid=37255</t>
  </si>
  <si>
    <t>FT Server Assistant - Kembara</t>
  </si>
  <si>
    <t>https://jobseq.eqsuite.com/JobPost/View/69402e5377925418807f8d83/ft-server-assistant-kembara?lic=2040&amp;uid=37255</t>
  </si>
  <si>
    <t>Area Sales Manager, US Southwest (Phoenix Based)</t>
  </si>
  <si>
    <t>Framery</t>
  </si>
  <si>
    <t>https://jobseq.eqsuite.com/JobPost/View/6939a768f213ab000193e1b0/area-sales-manager-us-southwest-phoenix-based?lic=2040&amp;uid=37255</t>
  </si>
  <si>
    <t>Product Software Engineer</t>
  </si>
  <si>
    <t>https://jobseq.eqsuite.com/JobPost/View/69402d5a77925418807f8cec/product-software-engineer?lic=2040&amp;uid=37255</t>
  </si>
  <si>
    <t>IT Systems Specialist</t>
  </si>
  <si>
    <t>humano LLC</t>
  </si>
  <si>
    <t>https://jobseq.eqsuite.com/JobPost/View/693855e1aff6e400018a56c5/it-systems-specialist?lic=2040&amp;uid=37255</t>
  </si>
  <si>
    <t>Paramedic (Kuwait)</t>
  </si>
  <si>
    <t>International SOS Government Medical Services</t>
  </si>
  <si>
    <t>https://jobseq.eqsuite.com/JobPost/View/6939a7bff213ab0001952caf/paramedic-kuwait?lic=2040&amp;uid=37255</t>
  </si>
  <si>
    <t>Acquisitions &amp; Reporting Analyst</t>
  </si>
  <si>
    <t>https://jobseq.eqsuite.com/JobPost/View/6939cbc077925418807abddd/acquisitions-reporting-analyst?lic=2040&amp;uid=37255</t>
  </si>
  <si>
    <t>Storeroom Attendant - Integrated Supply</t>
  </si>
  <si>
    <t>Vallen</t>
  </si>
  <si>
    <t>https://jobseq.eqsuite.com/JobPost/View/6939a74ef213ab0001937e0b/storeroom-attendant-integrated-supply?lic=2040&amp;uid=37255</t>
  </si>
  <si>
    <t>CL Renewal Marketing Specialists</t>
  </si>
  <si>
    <t>https://jobseq.eqsuite.com/JobPost/View/6939a22977925418807a6e13/cl-renewal-marketing-specialists?lic=2040&amp;uid=37255</t>
  </si>
  <si>
    <t>Patient Access Lead</t>
  </si>
  <si>
    <t>29-2099.08</t>
  </si>
  <si>
    <t>https://jobseq.eqsuite.com/JobPost/View/69390a2f7318e90c703b600d/patient-access-lead?lic=2040&amp;uid=37255</t>
  </si>
  <si>
    <t>Marketing Program Specialist</t>
  </si>
  <si>
    <t>https://jobseq.eqsuite.com/JobPost/View/6937bec8779254188078a452/marketing-program-specialist?lic=2040&amp;uid=37255</t>
  </si>
  <si>
    <t>Magnet Medical</t>
  </si>
  <si>
    <t>Senior &amp; Lead Transmission Line Engineers</t>
  </si>
  <si>
    <t>https://jobseq.eqsuite.com/JobPost/View/693855d7aff6e400018a4812/senior-lead-transmission-line-engineers?lic=2040&amp;uid=37255</t>
  </si>
  <si>
    <t>Capriottis Shift Lead</t>
  </si>
  <si>
    <t>Capriotti's Sandwich Shop</t>
  </si>
  <si>
    <t>https://jobseq.eqsuite.com/JobPost/View/69385645aff6e400018b8dbb/capriottis-shift-lead?lic=2040&amp;uid=37255</t>
  </si>
  <si>
    <t>Part Time English and Social Studies Instructor</t>
  </si>
  <si>
    <t>https://jobseq.eqsuite.com/JobPost/View/6939c77f77925418807ab1d8/part-time-english-and-social-studies-instructor?lic=2040&amp;uid=37255</t>
  </si>
  <si>
    <t>51-2022.00</t>
  </si>
  <si>
    <t>https://jobseq.eqsuite.com/JobPost/View/6939cbbb77925418807abccc/project-engineer?lic=2040&amp;uid=37255</t>
  </si>
  <si>
    <t>Coordinator, Social Media Phoenix Suns</t>
  </si>
  <si>
    <t>https://jobseq.eqsuite.com/JobPost/View/6939a757f213ab000193a20f/coordinator-social-media-phoenix-suns?lic=2040&amp;uid=37255</t>
  </si>
  <si>
    <t>General Manager - Short Haul</t>
  </si>
  <si>
    <t>C.H. Robinson</t>
  </si>
  <si>
    <t>https://jobseq.eqsuite.com/JobPost/View/69402cd977925418807f8c56/general-manager-short-haul?lic=2040&amp;uid=37255</t>
  </si>
  <si>
    <t>Senior Customer Project Manager</t>
  </si>
  <si>
    <t>https://jobseq.eqsuite.com/JobPost/View/69402d977318e90c703e3634/senior-customer-project-manager?lic=2040&amp;uid=37255</t>
  </si>
  <si>
    <t>Licensed Plumber- Mechanical 1099 Contractor</t>
  </si>
  <si>
    <t>Superior Contracting &amp; Maintenance</t>
  </si>
  <si>
    <t>https://jobseq.eqsuite.com/JobPost/View/69402b1f77925418807f8b92/licensed-plumber-mechanical-1099-contractor?lic=2040&amp;uid=37255</t>
  </si>
  <si>
    <t>Business Development Support Coordinator</t>
  </si>
  <si>
    <t>Hospice of the Valley</t>
  </si>
  <si>
    <t>https://jobseq.eqsuite.com/JobPost/View/69402b1e77925418807f8b8b/business-development-support-coordinator?lic=2040&amp;uid=37255</t>
  </si>
  <si>
    <t>Service Tech Apprentice-Plumbing</t>
  </si>
  <si>
    <t>TDIndustries</t>
  </si>
  <si>
    <t>https://jobseq.eqsuite.com/JobPost/View/69396bdf7318e90c703b7e2a/service-tech-apprentice-plumbing?lic=2040&amp;uid=37255</t>
  </si>
  <si>
    <t>2026 Summer Internship - Project Management - Controls - Virtual</t>
  </si>
  <si>
    <t>https://jobseq.eqsuite.com/JobPost/View/693855b2aff6e4000189d2db/2026-summer-internship-project-management-controls-virtual?lic=2040&amp;uid=37255</t>
  </si>
  <si>
    <t>Lead Project Engineer</t>
  </si>
  <si>
    <t>https://jobseq.eqsuite.com/JobPost/View/69388cc2779254188079976b/lead-project-engineer?lic=2040&amp;uid=37255</t>
  </si>
  <si>
    <t>(2nd Shift) Shipping and Receiving Coordinator, Central Fill, Health and Wellness Central Operations - Health and Wellness</t>
  </si>
  <si>
    <t>https://jobseq.eqsuite.com/JobPost/View/693aff4f77925418807bd563/2nd-shift-shipping-and-receiving-coordinator-central-fill-health-and-wellness-central-operations-health-and-wellness?lic=2040&amp;uid=37255</t>
  </si>
  <si>
    <t>Business Relationship Manager I SBA</t>
  </si>
  <si>
    <t>https://jobseq.eqsuite.com/JobPost/View/6939a74df213ab0001937cde/business-relationship-manager-i-sba?lic=2040&amp;uid=37255</t>
  </si>
  <si>
    <t>GPS-Controlled Blade Operator / Grade Checker</t>
  </si>
  <si>
    <t>RemX | The Workforce Experts</t>
  </si>
  <si>
    <t>https://jobseq.eqsuite.com/JobPost/View/69403edec643cf0001cce5a7/gps-controlled-blade-operator-grade-checker?lic=2040&amp;uid=37255</t>
  </si>
  <si>
    <t>Security Guard - Flex Unarmed Patrol</t>
  </si>
  <si>
    <t>https://jobseq.eqsuite.com/JobPost/View/6938aff67318e90c703b4bdd/security-guard-flex-unarmed-patrol?lic=2040&amp;uid=37255</t>
  </si>
  <si>
    <t>13-1199.04</t>
  </si>
  <si>
    <t>https://jobseq.eqsuite.com/JobPost/View/6939bb4277925418807a9b2a/senior-dr-analyst?lic=2040&amp;uid=37255</t>
  </si>
  <si>
    <t>Beauty Advisor/Artist Freelancer- MAC - Southern AZ</t>
  </si>
  <si>
    <t>Estee Lauder</t>
  </si>
  <si>
    <t>Phoenix, Tucson,US-AZ,United States</t>
  </si>
  <si>
    <t>39-5094.00</t>
  </si>
  <si>
    <t>https://jobseq.eqsuite.com/JobPost/View/693c71ab77925418807d7d74/beauty-advisor-artist-freelancer-mac-southern-az?lic=2040&amp;uid=37255</t>
  </si>
  <si>
    <t>https://jobseq.eqsuite.com/JobPost/View/693af8657318e90c703c5013/customer-service-representative?lic=2040&amp;uid=37255</t>
  </si>
  <si>
    <t>Mindset &amp; Success Coach - remote work</t>
  </si>
  <si>
    <t>https://jobseq.eqsuite.com/JobPost/View/693855b6aff6e4000189e131/mindset-success-coach-remote-work?lic=2040&amp;uid=37255</t>
  </si>
  <si>
    <t>Benefits Partner</t>
  </si>
  <si>
    <t>Vlenz Health®</t>
  </si>
  <si>
    <t>https://jobseq.eqsuite.com/JobPost/View/6939a788f213ab00019458d3/benefits-partner?lic=2040&amp;uid=37255</t>
  </si>
  <si>
    <t>Project Manager (Phoenix, US)</t>
  </si>
  <si>
    <t>Parking Network B.V.</t>
  </si>
  <si>
    <t>https://jobseq.eqsuite.com/JobPost/View/693af9272bbb9d0001152e51/project-manager-phoenix-us?lic=2040&amp;uid=37255</t>
  </si>
  <si>
    <t>https://jobseq.eqsuite.com/JobPost/View/69384e947792541880791575/senior-service-representative-courier?lic=2040&amp;uid=37255</t>
  </si>
  <si>
    <t>Graphic Designer - 12180</t>
  </si>
  <si>
    <t>blueStone Solutions Group</t>
  </si>
  <si>
    <t>https://jobseq.eqsuite.com/JobPost/View/693c4a7b59224b000108060f/graphic-designer-12180?lic=2040&amp;uid=37255</t>
  </si>
  <si>
    <t>Account Executive - Extended Territory - Phoenix</t>
  </si>
  <si>
    <t>Paycom</t>
  </si>
  <si>
    <t>Phoenix Sales - Phoenix, AZ 85016</t>
  </si>
  <si>
    <t>https://jobseq.eqsuite.com/JobPost/View/69385396779254188079214e/account-executive-extended-territory-phoenix?lic=2040&amp;uid=37255</t>
  </si>
  <si>
    <t>Total Rewards Analyst I</t>
  </si>
  <si>
    <t>https://jobseq.eqsuite.com/JobPost/View/69385f867318e90c703b0bd2/total-rewards-analyst-i?lic=2040&amp;uid=37255</t>
  </si>
  <si>
    <t>Java Backend Engineer</t>
  </si>
  <si>
    <t>Hays</t>
  </si>
  <si>
    <t>https://jobseq.eqsuite.com/JobPost/View/694190fc2ff7480001b70134/java-backend-engineer?lic=2040&amp;uid=37255</t>
  </si>
  <si>
    <t>Native American Connections</t>
  </si>
  <si>
    <t>Entry-Level Production Associates</t>
  </si>
  <si>
    <t>https://jobseq.eqsuite.com/JobPost/View/69402b5e77925418807f8bb2/entry-level-production-associates?lic=2040&amp;uid=37255</t>
  </si>
  <si>
    <t>49-3021.00</t>
  </si>
  <si>
    <t>https://jobseq.eqsuite.com/JobPost/View/69387a1d779254188079795f/registered-respiratory-therapist-respiratory?lic=2040&amp;uid=37255</t>
  </si>
  <si>
    <t>Exceptional Student Services Teacher - sign-on bonus!</t>
  </si>
  <si>
    <t>https://jobseq.eqsuite.com/JobPost/View/6938c42a779254188079c4ea/exceptional-student-services-teacher-sign-on-bonus?lic=2040&amp;uid=37255</t>
  </si>
  <si>
    <t>Design Architect</t>
  </si>
  <si>
    <t>https://jobseq.eqsuite.com/JobPost/View/693dc4f777925418807eb237/design-architect?lic=2040&amp;uid=37255</t>
  </si>
  <si>
    <t>THERAPIST-RRT-RESP-AZ</t>
  </si>
  <si>
    <t>https://jobseq.eqsuite.com/JobPost/View/693eedb86cceba00011f2bc3/therapist-rrt-resp-az?lic=2040&amp;uid=37255</t>
  </si>
  <si>
    <t>https://jobseq.eqsuite.com/JobPost/View/693d9c33952bc9000186a050/administrative-assistant?lic=2040&amp;uid=37255</t>
  </si>
  <si>
    <t>Construction Management Project Manager</t>
  </si>
  <si>
    <t>https://jobseq.eqsuite.com/JobPost/View/69385645aff6e400018b8fbb/construction-management-project-manager?lic=2040&amp;uid=37255</t>
  </si>
  <si>
    <t>Assistant Banking Center Manager - 48th &amp; Chandler</t>
  </si>
  <si>
    <t>MidFirst Bank</t>
  </si>
  <si>
    <t>https://jobseq.eqsuite.com/JobPost/View/693855c5aff6e400018a0eb3/assistant-banking-center-manager-48th-chandler?lic=2040&amp;uid=37255</t>
  </si>
  <si>
    <t>Phoenix, AZ - Assistant Merchandise Sales Coordinator - Perfect Game</t>
  </si>
  <si>
    <t>https://jobseq.eqsuite.com/JobPost/View/693977fe7318e90c703b85ac/phoenix-az-assistant-merchandise-sales-coordinator-perfect-game?lic=2040&amp;uid=37255</t>
  </si>
  <si>
    <t>Associate Director of School Success</t>
  </si>
  <si>
    <t>GradGuard - College Life Protected</t>
  </si>
  <si>
    <t>https://jobseq.eqsuite.com/JobPost/View/6939a756f213ab000193a027/associate-director-of-school-success?lic=2040&amp;uid=37255</t>
  </si>
  <si>
    <t>PT Engineer</t>
  </si>
  <si>
    <t>Schulte Hospitality Group</t>
  </si>
  <si>
    <t>https://jobseq.eqsuite.com/JobPost/View/693af8c92bbb9d000113f64d/pt-engineer?lic=2040&amp;uid=37255</t>
  </si>
  <si>
    <t>Client Services Support Representative</t>
  </si>
  <si>
    <t>https://jobseq.eqsuite.com/JobPost/View/694190ca2ff7480001b659c6/client-services-support-representative?lic=2040&amp;uid=37255</t>
  </si>
  <si>
    <t>Senior Director, Supply Chain Systems</t>
  </si>
  <si>
    <t>https://jobseq.eqsuite.com/JobPost/View/6938a882779254188079b0c3/senior-director-supply-chain-systems?lic=2040&amp;uid=37255</t>
  </si>
  <si>
    <t>Cost Control Manager - Data Center Portfolio</t>
  </si>
  <si>
    <t>https://jobseq.eqsuite.com/JobPost/View/6939a776f213ab000194154a/cost-control-manager-data-center-portfolio?lic=2040&amp;uid=37255</t>
  </si>
  <si>
    <t>Training Specialist</t>
  </si>
  <si>
    <t>Certified Group</t>
  </si>
  <si>
    <t>https://jobseq.eqsuite.com/JobPost/View/69403f0ac643cf0001cd8b6b/training-specialist?lic=2040&amp;uid=37255</t>
  </si>
  <si>
    <t>Manager - Business Development Construction Products</t>
  </si>
  <si>
    <t>Wesco</t>
  </si>
  <si>
    <t>https://jobseq.eqsuite.com/JobPost/View/69402cdb77925418807f8c62/manager-business-development-construction-products?lic=2040&amp;uid=37255</t>
  </si>
  <si>
    <t>Mechanical Engineer - PE License Required</t>
  </si>
  <si>
    <t>https://jobseq.eqsuite.com/JobPost/View/69385601aff6e400018aca3b/mechanical-engineer-pe-license-required?lic=2040&amp;uid=37255</t>
  </si>
  <si>
    <t>Pharmacy Cashier</t>
  </si>
  <si>
    <t>8030 N 19TH AVE,PHOENIX,AZ,85021</t>
  </si>
  <si>
    <t>https://jobseq.eqsuite.com/JobPost/View/69400ce97318e90c703e2e3c/pharmacy-cashier?lic=2040&amp;uid=37255</t>
  </si>
  <si>
    <t>CNC Operator</t>
  </si>
  <si>
    <t>https://jobseq.eqsuite.com/JobPost/View/693d16fe77925418807df702/cnc-operator?lic=2040&amp;uid=37255</t>
  </si>
  <si>
    <t>https://jobseq.eqsuite.com/JobPost/View/6938923c7792541880799d98/inside-sales-representative?lic=2040&amp;uid=37255</t>
  </si>
  <si>
    <t>Sheet Metal Foreman</t>
  </si>
  <si>
    <t>https://jobseq.eqsuite.com/JobPost/View/6939a7c6f213ab0001954a9d/sheet-metal-foreman?lic=2040&amp;uid=37255</t>
  </si>
  <si>
    <t>PSYCHOLOGY ASSOCIATE 2</t>
  </si>
  <si>
    <t>https://jobseq.eqsuite.com/JobPost/View/693825ec779254188078dea1/psychology-associate-2?lic=2040&amp;uid=37255</t>
  </si>
  <si>
    <t>Manager, Warehousing &amp; Logistics Operations Management, Logistics Operations</t>
  </si>
  <si>
    <t>Mondelez International</t>
  </si>
  <si>
    <t>https://jobseq.eqsuite.com/JobPost/View/6939a3a077925418807a7058/manager-warehousing-logistics-operations-management-logistics-operations?lic=2040&amp;uid=37255</t>
  </si>
  <si>
    <t>Landscape Architect</t>
  </si>
  <si>
    <t>https://jobseq.eqsuite.com/JobPost/View/69402adf77925418807f8b62/copay-support-claims-processing-specialist?lic=2040&amp;uid=37255</t>
  </si>
  <si>
    <t>Leasing &amp; Marketing Specialist - Azur</t>
  </si>
  <si>
    <t>Azur, Phoenix, AZ</t>
  </si>
  <si>
    <t>https://jobseq.eqsuite.com/JobPost/View/6939aac577925418807a7dbc/leasing-marketing-specialist-azur?lic=2040&amp;uid=37255</t>
  </si>
  <si>
    <t>Know Your Customer KYC Analyst</t>
  </si>
  <si>
    <t>https://jobseq.eqsuite.com/JobPost/View/693863c77318e90c703b111c/know-your-customer-kyc-analyst?lic=2040&amp;uid=37255</t>
  </si>
  <si>
    <t>https://jobseq.eqsuite.com/JobPost/View/693af8da2bbb9d000114324d/senior-hvac-technician?lic=2040&amp;uid=37255</t>
  </si>
  <si>
    <t>LPN Overnight Homecare</t>
  </si>
  <si>
    <t>https://jobseq.eqsuite.com/JobPost/View/6939923e77925418807a52bd/lpn-overnight-homecare?lic=2040&amp;uid=37255</t>
  </si>
  <si>
    <t>Customer Success Manager (AZ, UT)</t>
  </si>
  <si>
    <t>https://jobseq.eqsuite.com/JobPost/View/6939884777925418807a42da/customer-success-manager-az-ut?lic=2040&amp;uid=37255</t>
  </si>
  <si>
    <t>Senior Accounts Payable Specialist!</t>
  </si>
  <si>
    <t>https://jobseq.eqsuite.com/JobPost/View/69385d0e77925418807933ae/senior-accounts-payable-specialist?lic=2040&amp;uid=37255</t>
  </si>
  <si>
    <t>Desktop Support Analyst</t>
  </si>
  <si>
    <t>The Intersect Group</t>
  </si>
  <si>
    <t>https://jobseq.eqsuite.com/JobPost/View/693d9c06952bc9000185fd35/desktop-support-analyst?lic=2040&amp;uid=37255</t>
  </si>
  <si>
    <t>Material Scientist II</t>
  </si>
  <si>
    <t>Nanoscience Analytical</t>
  </si>
  <si>
    <t>19-2032.00</t>
  </si>
  <si>
    <t>https://jobseq.eqsuite.com/JobPost/View/69403f1bc643cf0001cdcd79/material-scientist-ii?lic=2040&amp;uid=37255</t>
  </si>
  <si>
    <t>https://jobseq.eqsuite.com/JobPost/View/693881cf7792541880798b61/customer-service-representative?lic=2040&amp;uid=37255</t>
  </si>
  <si>
    <t>Selector</t>
  </si>
  <si>
    <t>National DCP</t>
  </si>
  <si>
    <t>https://jobseq.eqsuite.com/JobPost/View/6938b3b1779254188079bce5/selector?lic=2040&amp;uid=37255</t>
  </si>
  <si>
    <t>Electrician</t>
  </si>
  <si>
    <t>Sub-Region Project Controls Manager, Program Management</t>
  </si>
  <si>
    <t>https://jobseq.eqsuite.com/JobPost/View/69402d5977925418807f8ce4/sub-region-project-controls-manager-program-management?lic=2040&amp;uid=37255</t>
  </si>
  <si>
    <t>Remote Engineer - ICPMS Support</t>
  </si>
  <si>
    <t>Agilent Technologies</t>
  </si>
  <si>
    <t>https://jobseq.eqsuite.com/JobPost/View/6939a7c3f213ab0001953f47/remote-engineer-icpms-support?lic=2040&amp;uid=37255</t>
  </si>
  <si>
    <t>Attorney III</t>
  </si>
  <si>
    <t>https://jobseq.eqsuite.com/JobPost/View/693af8e22bbb9d0001144acc/attorney-iii?lic=2040&amp;uid=37255</t>
  </si>
  <si>
    <t>IRD Runner (Part-Time)</t>
  </si>
  <si>
    <t>35-9099.00</t>
  </si>
  <si>
    <t>https://jobseq.eqsuite.com/JobPost/View/693eedb36cceba00011f1a24/ird-runner-part-time?lic=2040&amp;uid=37255</t>
  </si>
  <si>
    <t>House Attendant</t>
  </si>
  <si>
    <t>https://jobseq.eqsuite.com/JobPost/View/6939686c7318e90c703b7bc3/house-attendant?lic=2040&amp;uid=37255</t>
  </si>
  <si>
    <t>Tucson PT Service Agent I- January 2026</t>
  </si>
  <si>
    <t>American Red Cross</t>
  </si>
  <si>
    <t>https://jobseq.eqsuite.com/JobPost/View/693975cb77925418807a2c7f/tucson-pt-service-agent-i-january-2026?lic=2040&amp;uid=37255</t>
  </si>
  <si>
    <t>Caregiver- ($18.50-$21.00)</t>
  </si>
  <si>
    <t>Clarendale Arcadia</t>
  </si>
  <si>
    <t>31-1122.00</t>
  </si>
  <si>
    <t>https://jobseq.eqsuite.com/JobPost/View/69385600aff6e400018ac4b9/caregiver-18-50-21-00?lic=2040&amp;uid=37255</t>
  </si>
  <si>
    <t>Inside Sales Representative (Work From Home)</t>
  </si>
  <si>
    <t>The Summers Agency</t>
  </si>
  <si>
    <t>https://jobseq.eqsuite.com/JobPost/View/693eeda96cceba00011efafc/inside-sales-representative-work-from-home?lic=2040&amp;uid=37255</t>
  </si>
  <si>
    <t>Sales Operations Specialist</t>
  </si>
  <si>
    <t>Somerset Capital Group, Ltd.</t>
  </si>
  <si>
    <t>https://jobseq.eqsuite.com/JobPost/View/6939a7c2f213ab0001953bbd/sales-operations-specialist?lic=2040&amp;uid=37255</t>
  </si>
  <si>
    <t>QA Automation Engineer - Playwright</t>
  </si>
  <si>
    <t>CoreAi Consulting</t>
  </si>
  <si>
    <t>https://jobseq.eqsuite.com/JobPost/View/6939a7cdf213ab000195662d/qa-automation-engineer-playwright?lic=2040&amp;uid=37255</t>
  </si>
  <si>
    <t>https://jobseq.eqsuite.com/JobPost/View/6939b45077925418807a8da2/strategic-sourcing-specialist?lic=2040&amp;uid=37255</t>
  </si>
  <si>
    <t>ESTIMATOR - Excavation/ Earthwork</t>
  </si>
  <si>
    <t>https://jobseq.eqsuite.com/JobPost/View/69385639aff6e400018b6226/estimator-excavation-earthwork?lic=2040&amp;uid=37255</t>
  </si>
  <si>
    <t>Retirement Plan Administrator</t>
  </si>
  <si>
    <t>Hunnex &amp; Shoemaker</t>
  </si>
  <si>
    <t>https://jobseq.eqsuite.com/JobPost/View/6939a773f213ab0001940a61/retirement-plan-administrator?lic=2040&amp;uid=37255</t>
  </si>
  <si>
    <t>Cyber SDC - WAM - Operations Solution Engineer - Senior - Location OPEN</t>
  </si>
  <si>
    <t>https://jobseq.eqsuite.com/JobPost/View/693c4ad959224b00010941be/cyber-sdc-wam-operations-solution-engineer-senior-location-open?lic=2040&amp;uid=37255</t>
  </si>
  <si>
    <t>Java Developer (Only USC and GC on W2)</t>
  </si>
  <si>
    <t>Ampstek</t>
  </si>
  <si>
    <t>https://jobseq.eqsuite.com/JobPost/View/6939a776f213ab000194189e/java-developer-only-usc-and-gc-on-w2?lic=2040&amp;uid=37255</t>
  </si>
  <si>
    <t>Patent Senior Attorney (#992) - Phoenix</t>
  </si>
  <si>
    <t>https://jobseq.eqsuite.com/JobPost/View/6939a7caf213ab0001955a82/patent-senior-attorney-992-phoenix?lic=2040&amp;uid=37255</t>
  </si>
  <si>
    <t>Traveling Audiologist</t>
  </si>
  <si>
    <t>Aria Care Partners</t>
  </si>
  <si>
    <t>29-1181.00</t>
  </si>
  <si>
    <t>https://jobseq.eqsuite.com/JobPost/View/6939a744f213ab00019358d5/traveling-audiologist?lic=2040&amp;uid=37255</t>
  </si>
  <si>
    <t>Clerk - Superintendents Office</t>
  </si>
  <si>
    <t>https://jobseq.eqsuite.com/JobPost/View/693914fa7318e90c703b6313/clerk-superintendents-office?lic=2040&amp;uid=37255</t>
  </si>
  <si>
    <t>Assistant Construction Supervisor</t>
  </si>
  <si>
    <t>https://jobseq.eqsuite.com/JobPost/View/69385619aff6e400018aed9f/assistant-construction-supervisor?lic=2040&amp;uid=37255</t>
  </si>
  <si>
    <t>Global System Integrator Business Development Manager (Tektronix)</t>
  </si>
  <si>
    <t>Ralliant</t>
  </si>
  <si>
    <t>https://jobseq.eqsuite.com/JobPost/View/69402cd97318e90c703e35ea/global-system-integrator-business-development-manager-tektronix?lic=2040&amp;uid=37255</t>
  </si>
  <si>
    <t>Director, Quality - Life Sciences</t>
  </si>
  <si>
    <t>https://jobseq.eqsuite.com/JobPost/View/69402d1a77925418807f8c9d/director-quality-life-sciences?lic=2040&amp;uid=37255</t>
  </si>
  <si>
    <t>IRD Runner (Part-Time) - Blue Hound Kitchen &amp; Cocktails</t>
  </si>
  <si>
    <t>https://jobseq.eqsuite.com/JobPost/View/69402e5477925418807f8d96/ird-runner-part-time-blue-hound-kitchen-cocktails?lic=2040&amp;uid=37255</t>
  </si>
  <si>
    <t>Senior Manager, Sourcing</t>
  </si>
  <si>
    <t>Dodge Construction Network</t>
  </si>
  <si>
    <t>https://jobseq.eqsuite.com/JobPost/View/69402d5777925418807f8cc7/senior-manager-sourcing?lic=2040&amp;uid=37255</t>
  </si>
  <si>
    <t>Trust &amp; Safety Associate</t>
  </si>
  <si>
    <t>Ziprecruiter</t>
  </si>
  <si>
    <t>https://jobseq.eqsuite.com/JobPost/View/6939a775f213ab000194115d/trust-safety-associate?lic=2040&amp;uid=37255</t>
  </si>
  <si>
    <t>Part-Time 1099 Roofing Contractors</t>
  </si>
  <si>
    <t>47-2181.00</t>
  </si>
  <si>
    <t>https://jobseq.eqsuite.com/JobPost/View/69402b9e77925418807f8bca/part-time-1099-roofing-contractors?lic=2040&amp;uid=37255</t>
  </si>
  <si>
    <t>Pediatric Occupational Therapist-Live and Work in Spangdahlem, Germany</t>
  </si>
  <si>
    <t>Sterling Medical</t>
  </si>
  <si>
    <t>https://jobseq.eqsuite.com/JobPost/View/693b458a77925418807c52d9/pediatric-occupational-therapist-live-and-work-in-spangdahlem-germany?lic=2040&amp;uid=37255</t>
  </si>
  <si>
    <t>Travel Respiratory Therapist</t>
  </si>
  <si>
    <t>Titan Medical</t>
  </si>
  <si>
    <t>https://jobseq.eqsuite.com/JobPost/View/69417a4977925418808074ec/travel-respiratory-therapist?lic=2040&amp;uid=37255</t>
  </si>
  <si>
    <t>Database Administrator</t>
  </si>
  <si>
    <t>Arizona Department of Revenue</t>
  </si>
  <si>
    <t>https://jobseq.eqsuite.com/JobPost/View/6939a7c2f213ab0001953a48/database-administrator?lic=2040&amp;uid=37255</t>
  </si>
  <si>
    <t>2025/26 SY SPRING - VOLLEYBALL, BOYS VARSITY</t>
  </si>
  <si>
    <t>https://jobseq.eqsuite.com/JobPost/View/693918b0779254188079eab3/2025-26-sy-spring-volleyball-boys-varsity?lic=2040&amp;uid=37255</t>
  </si>
  <si>
    <t>Medical Receptionist/Assistant</t>
  </si>
  <si>
    <t>Foothills Podiatry</t>
  </si>
  <si>
    <t>https://jobseq.eqsuite.com/JobPost/View/6939a799f213ab000194a295/medical-receptionist-assistant?lic=2040&amp;uid=37255</t>
  </si>
  <si>
    <t>Supervisor, Freight Operations</t>
  </si>
  <si>
    <t>https://jobseq.eqsuite.com/JobPost/View/693c4a8359224b0001082268/supervisor-freight-operations?lic=2040&amp;uid=37255</t>
  </si>
  <si>
    <t>SERVICE ADMINISTRATOR</t>
  </si>
  <si>
    <t>Cutter Aviation</t>
  </si>
  <si>
    <t>https://jobseq.eqsuite.com/JobPost/View/69385615aff6e400018adfe9/service-administrator?lic=2040&amp;uid=37255</t>
  </si>
  <si>
    <t>Administrator L2</t>
  </si>
  <si>
    <t>Wipro</t>
  </si>
  <si>
    <t>Location: Phoenix, AZ</t>
  </si>
  <si>
    <t>https://jobseq.eqsuite.com/JobPost/View/69378e817792541880788ddd/administrator-l2?lic=2040&amp;uid=37255</t>
  </si>
  <si>
    <t>Accounts Receivable Coordinator</t>
  </si>
  <si>
    <t>Compactor Rentals of America</t>
  </si>
  <si>
    <t>https://jobseq.eqsuite.com/JobPost/View/693d9c08952bc90001860655/accounts-receivable-coordinator?lic=2040&amp;uid=37255</t>
  </si>
  <si>
    <t>Route Service Representative/Driver</t>
  </si>
  <si>
    <t>Prudential Overall Supply</t>
  </si>
  <si>
    <t>https://jobseq.eqsuite.com/JobPost/View/693c4ab659224b000108d1c4/route-service-representative-driver?lic=2040&amp;uid=37255</t>
  </si>
  <si>
    <t>17-3024.00</t>
  </si>
  <si>
    <t>Meetings Technology Consultant</t>
  </si>
  <si>
    <t>https://jobseq.eqsuite.com/JobPost/View/69402d5a7318e90c703e362e/meetings-technology-consultant?lic=2040&amp;uid=37255</t>
  </si>
  <si>
    <t>Transmission Operations Engineer III</t>
  </si>
  <si>
    <t>JCW Group</t>
  </si>
  <si>
    <t>https://jobseq.eqsuite.com/JobPost/View/6939a7b2f213ab000194fc33/transmission-operations-engineer-iii?lic=2040&amp;uid=37255</t>
  </si>
  <si>
    <t>Regional Finance (Regional Management Corp.)</t>
  </si>
  <si>
    <t>https://jobseq.eqsuite.com/JobPost/View/693d9bf4952bc9000185b8a9/branch-manager?lic=2040&amp;uid=37255</t>
  </si>
  <si>
    <t>https://jobseq.eqsuite.com/JobPost/View/693964ef7318e90c703b7934/sales-administrative-coordinator-north-scottsdale?lic=2040&amp;uid=37255</t>
  </si>
  <si>
    <t>Java Developer -Entry Level</t>
  </si>
  <si>
    <t>https://jobseq.eqsuite.com/JobPost/View/6939a782f213ab00019445cb/java-developer-entry-level?lic=2040&amp;uid=37255</t>
  </si>
  <si>
    <t>Nonprofit Development Fundraising Intern</t>
  </si>
  <si>
    <t>Read Better Be Better</t>
  </si>
  <si>
    <t>https://jobseq.eqsuite.com/JobPost/View/693d9bcf952bc900018523ed/nonprofit-development-fundraising-intern?lic=2040&amp;uid=37255</t>
  </si>
  <si>
    <t>https://jobseq.eqsuite.com/JobPost/View/69402d1877925418807f8c6e/cost-control-manager-data-center-portfolio?lic=2040&amp;uid=37255</t>
  </si>
  <si>
    <t>Sr. Technical Product Manager (Remote)</t>
  </si>
  <si>
    <t>https://jobseq.eqsuite.com/JobPost/View/69402d1877925418807f8c6b/sr-technical-product-manager-remote?lic=2040&amp;uid=37255</t>
  </si>
  <si>
    <t>GAMING MACHINE COMPLIANCE TECH</t>
  </si>
  <si>
    <t>https://jobseq.eqsuite.com/JobPost/View/6939a771f213ab000194030e/gaming-machine-compliance-tech?lic=2040&amp;uid=37255</t>
  </si>
  <si>
    <t>Senior Manager - Process Excellence</t>
  </si>
  <si>
    <t>https://jobseq.eqsuite.com/JobPost/View/693c1fa677925418807ceaba/senior-manager-process-excellence?lic=2040&amp;uid=37255</t>
  </si>
  <si>
    <t>Provider Appeals &amp; Grievances Specialist (remote)</t>
  </si>
  <si>
    <t>https://jobseq.eqsuite.com/JobPost/View/6939a74af213ab0001936cc0/provider-appeals-grievances-specialist-remote?lic=2040&amp;uid=37255</t>
  </si>
  <si>
    <t>Business Intelligence Analyst</t>
  </si>
  <si>
    <t>https://jobseq.eqsuite.com/JobPost/View/6939cbc077925418807abdc7/business-intelligence-analyst?lic=2040&amp;uid=37255</t>
  </si>
  <si>
    <t>Basketball Coach (Private) in Phoenix, Arizona | TeachMe.To</t>
  </si>
  <si>
    <t>TeachMe.To</t>
  </si>
  <si>
    <t>https://jobseq.eqsuite.com/JobPost/View/69385624aff6e400018b1afb/basketball-coach-private-in-phoenix-arizona-teachme-to?lic=2040&amp;uid=37255</t>
  </si>
  <si>
    <t>Clinical Infusion Pharmacist - Phoenix, AZ</t>
  </si>
  <si>
    <t>https://jobseq.eqsuite.com/JobPost/View/6939a7caf213ab000195583d/clinical-infusion-pharmacist-phoenix-az?lic=2040&amp;uid=37255</t>
  </si>
  <si>
    <t>Physical Therapist - PRN</t>
  </si>
  <si>
    <t>Impact Physical Therapy and Sports Medicine</t>
  </si>
  <si>
    <t>https://jobseq.eqsuite.com/JobPost/View/69386cff77925418807952b2/physical-therapist-prn?lic=2040&amp;uid=37255</t>
  </si>
  <si>
    <t>Vetco Veterinary Clinic Advisor Training Provided (Driving Role)</t>
  </si>
  <si>
    <t>https://jobseq.eqsuite.com/JobPost/View/693850d47318e90c703afd23/vetco-veterinary-clinic-advisor-training-provided-driving-role?lic=2040&amp;uid=37255</t>
  </si>
  <si>
    <t>Retail Sales Associate / Customer Service</t>
  </si>
  <si>
    <t>https://jobseq.eqsuite.com/JobPost/View/6938b56f779254188079c020/retail-sales-associate-customer-service?lic=2040&amp;uid=37255</t>
  </si>
  <si>
    <t>Assistant Relationship Manager</t>
  </si>
  <si>
    <t>https://jobseq.eqsuite.com/JobPost/View/6939933a77925418807a552d/assistant-relationship-manager?lic=2040&amp;uid=37255</t>
  </si>
  <si>
    <t>Indirect Tax- Sales &amp; Use Lookback Review COE--Manager</t>
  </si>
  <si>
    <t>https://jobseq.eqsuite.com/JobPost/View/693855fbaff6e400018ab123/indirect-tax-sales-use-lookback-review-coe-manager?lic=2040&amp;uid=37255</t>
  </si>
  <si>
    <t>Truck Driver - Hiker/Vehicle Transporter/CDL - Part Time</t>
  </si>
  <si>
    <t>https://jobseq.eqsuite.com/JobPost/View/69388f7f7792541880799a3e/truck-driver-hiker-vehicle-transporter-cdl-part-time?lic=2040&amp;uid=37255</t>
  </si>
  <si>
    <t>Phoenix, AZ 85023</t>
  </si>
  <si>
    <t>Inside Sales Rep - Remote - Phoenix, AZ</t>
  </si>
  <si>
    <t>https://jobseq.eqsuite.com/JobPost/View/69396ffa77925418807a255e/inside-sales-rep-remote-phoenix-az?lic=2040&amp;uid=37255</t>
  </si>
  <si>
    <t>Forklift Operator</t>
  </si>
  <si>
    <t>https://jobseq.eqsuite.com/JobPost/View/69402b9c77925418807f8bc0/forklift-operator?lic=2040&amp;uid=37255</t>
  </si>
  <si>
    <t>IT Compliance Analyst - Senior/ Consultant</t>
  </si>
  <si>
    <t>https://jobseq.eqsuite.com/JobPost/View/693eed6d6cceba00011e243c/it-compliance-analyst-senior-consultant?lic=2040&amp;uid=37255</t>
  </si>
  <si>
    <t>Applied Data Scientist</t>
  </si>
  <si>
    <t>https://jobseq.eqsuite.com/JobPost/View/69385626aff6e400018b2053/applied-data-scientist?lic=2040&amp;uid=37255</t>
  </si>
  <si>
    <t>FA100 - Associate Faculty - Psychology Research and Ethics Graduate - Part-Time (Virtual)</t>
  </si>
  <si>
    <t>25-1066.00</t>
  </si>
  <si>
    <t>https://jobseq.eqsuite.com/JobPost/View/693a156177925418807b05a5/fa100-associate-faculty-psychology-research-and-ethics-graduate-part-time-virtual?lic=2040&amp;uid=37255</t>
  </si>
  <si>
    <t>Meteorologist/MSJ Reporter</t>
  </si>
  <si>
    <t>TEGNA</t>
  </si>
  <si>
    <t>19-2021.00</t>
  </si>
  <si>
    <t>https://jobseq.eqsuite.com/JobPost/View/693855e3aff6e400018a5fc9/meteorologist-msj-reporter?lic=2040&amp;uid=37255</t>
  </si>
  <si>
    <t>Manufacturing Site Flex Security Officer</t>
  </si>
  <si>
    <t>https://jobseq.eqsuite.com/JobPost/View/6938aff2779254188079b71e/manufacturing-site-flex-security-officer?lic=2040&amp;uid=37255</t>
  </si>
  <si>
    <t>EL Teacher</t>
  </si>
  <si>
    <t>https://jobseq.eqsuite.com/JobPost/View/6938c467779254188079c4eb/el-teacher?lic=2040&amp;uid=37255</t>
  </si>
  <si>
    <t>Senior Data Analyst</t>
  </si>
  <si>
    <t>https://jobseq.eqsuite.com/JobPost/View/693eed4b6cceba00011da92b/senior-data-analyst?lic=2040&amp;uid=37255</t>
  </si>
  <si>
    <t>Sales Collateral &amp; Tools Sr Associate</t>
  </si>
  <si>
    <t>Grant Thornton LLP</t>
  </si>
  <si>
    <t>https://jobseq.eqsuite.com/JobPost/View/693759697792541880786e00/sales-collateral-tools-sr-associate?lic=2040&amp;uid=37255</t>
  </si>
  <si>
    <t>Student Worker - Communications and Information Desk Support Coordinator</t>
  </si>
  <si>
    <t>Arizona Board of Regents</t>
  </si>
  <si>
    <t>https://jobseq.eqsuite.com/JobPost/View/693855a5aff6e4000189ac76/student-worker-communications-and-information-desk-support-coordinator?lic=2040&amp;uid=37255</t>
  </si>
  <si>
    <t>Retail Associate Manager</t>
  </si>
  <si>
    <t>Wireless Vision, LLC</t>
  </si>
  <si>
    <t>https://jobseq.eqsuite.com/JobPost/View/6938ed9d7318e90c703b5ade/retail-associate-manager?lic=2040&amp;uid=37255</t>
  </si>
  <si>
    <t>Laboratory Technician</t>
  </si>
  <si>
    <t>Covetrus</t>
  </si>
  <si>
    <t>Phoenix, Arizona (US) - 2401 W. Grandview Rd</t>
  </si>
  <si>
    <t>https://jobseq.eqsuite.com/JobPost/View/6938491c7792541880790b00/laboratory-technician?lic=2040&amp;uid=37255</t>
  </si>
  <si>
    <t>Accountant</t>
  </si>
  <si>
    <t>HR, Global Mobility &amp; Immigration Manager</t>
  </si>
  <si>
    <t>https://jobseq.eqsuite.com/JobPost/View/6939a7a5f213ab000194d078/hr-global-mobility-immigration-manager?lic=2040&amp;uid=37255</t>
  </si>
  <si>
    <t>Back of House Team Member</t>
  </si>
  <si>
    <t>Chick-fil-A</t>
  </si>
  <si>
    <t>12081 N Tatum Blvd, Phoenix, AZ, 85028</t>
  </si>
  <si>
    <t>https://jobseq.eqsuite.com/JobPost/View/6936da01779254188077eda6/back-of-house-team-member?lic=2040&amp;uid=37255</t>
  </si>
  <si>
    <t>Student Engagement Analytics Team Member (FWS/NFWS)</t>
  </si>
  <si>
    <t>https://jobseq.eqsuite.com/JobPost/View/693861477318e90c703b0e63/student-engagement-analytics-team-member-fws-nfws?lic=2040&amp;uid=37255</t>
  </si>
  <si>
    <t>Cloud Engineer</t>
  </si>
  <si>
    <t>https://jobseq.eqsuite.com/JobPost/View/69385605aff6e400018ad81e/cloud-engineer?lic=2040&amp;uid=37255</t>
  </si>
  <si>
    <t>Manager, Strategic Accounts - Shockwave Medical (Phoenix, AZ)</t>
  </si>
  <si>
    <t>Johnson &amp; Johnson</t>
  </si>
  <si>
    <t>https://jobseq.eqsuite.com/JobPost/View/69384111779254188078fe06/manager-strategic-accounts-shockwave-medical-phoenix-az?lic=2040&amp;uid=37255</t>
  </si>
  <si>
    <t>Outbound Business Development Representative</t>
  </si>
  <si>
    <t>https://jobseq.eqsuite.com/JobPost/View/6939a7cff213ab0001956c09/outbound-business-development-representative?lic=2040&amp;uid=37255</t>
  </si>
  <si>
    <t>Physician-Neurology</t>
  </si>
  <si>
    <t>https://jobseq.eqsuite.com/JobPost/View/69389edc779254188079a7e7/physician-neurology?lic=2040&amp;uid=37255</t>
  </si>
  <si>
    <t>Medical Lab Technician I</t>
  </si>
  <si>
    <t>https://jobseq.eqsuite.com/JobPost/View/693c4aa059224b0001088487/medical-lab-technician-i?lic=2040&amp;uid=37255</t>
  </si>
  <si>
    <t>Software Engineer I - DDAS</t>
  </si>
  <si>
    <t>https://jobseq.eqsuite.com/JobPost/View/69388cc17792541880799747/software-engineer-i-ddas?lic=2040&amp;uid=37255</t>
  </si>
  <si>
    <t>Senior Project Manager</t>
  </si>
  <si>
    <t>https://jobseq.eqsuite.com/JobPost/View/6938a251779254188079ac34/senior-project-manager?lic=2040&amp;uid=37255</t>
  </si>
  <si>
    <t>Plant Engineer</t>
  </si>
  <si>
    <t>https://jobseq.eqsuite.com/JobPost/View/693740727792541880784f9a/plant-engineer?lic=2040&amp;uid=37255</t>
  </si>
  <si>
    <t>Paraprofessional</t>
  </si>
  <si>
    <t>https://jobseq.eqsuite.com/JobPost/View/69403ec7c643cf0001cc8bf4/paraprofessional?lic=2040&amp;uid=37255</t>
  </si>
  <si>
    <t>Extra Space Management, Inc</t>
  </si>
  <si>
    <t>Phoenix, AZ, United States 85051</t>
  </si>
  <si>
    <t>https://jobseq.eqsuite.com/JobPost/View/69383ebd7318e90c703aedb1/assistant-store-manager?lic=2040&amp;uid=37255</t>
  </si>
  <si>
    <t>ERS-Service Center Manager - Phoenix</t>
  </si>
  <si>
    <t>https://jobseq.eqsuite.com/JobPost/View/6937628d7792541880787bcc/ers-service-center-manager-phoenix?lic=2040&amp;uid=37255</t>
  </si>
  <si>
    <t>Accounts Payable Specialist</t>
  </si>
  <si>
    <t>Spectra Contract Flooring, A Diverzify Company</t>
  </si>
  <si>
    <t>https://jobseq.eqsuite.com/JobPost/View/693d9ccb952bc9000188f92e/accounts-payable-specialist?lic=2040&amp;uid=37255</t>
  </si>
  <si>
    <t>Manager, Freight Operations</t>
  </si>
  <si>
    <t>XPO Logistics</t>
  </si>
  <si>
    <t>https://jobseq.eqsuite.com/JobPost/View/69370aee7318e90c703a79ef/manager-freight-operations?lic=2040&amp;uid=37255</t>
  </si>
  <si>
    <t>Document Administrator II</t>
  </si>
  <si>
    <t>https://jobseq.eqsuite.com/JobPost/View/693722977318e90c703a8612/document-administrator-ii?lic=2040&amp;uid=37255</t>
  </si>
  <si>
    <t>Software Engineering Manager - Ubuntu Linux Kernel</t>
  </si>
  <si>
    <t>https://jobseq.eqsuite.com/JobPost/View/693704448bd4560001813e4d/software-engineering-manager-ubuntu-linux-kernel?lic=2040&amp;uid=37255</t>
  </si>
  <si>
    <t>RRT THER</t>
  </si>
  <si>
    <t>Upgrade</t>
  </si>
  <si>
    <t>https://jobseq.eqsuite.com/JobPost/View/69380b74779254188078c488/sales-representative?lic=2040&amp;uid=37255</t>
  </si>
  <si>
    <t>https://jobseq.eqsuite.com/JobPost/View/6937af3c779254188078a00c/2026-summer-internship-project-management-controls-virtual?lic=2040&amp;uid=37255</t>
  </si>
  <si>
    <t>Assistant Project Manager - Water (PE)</t>
  </si>
  <si>
    <t>https://jobseq.eqsuite.com/JobPost/View/693855d8aff6e400018a4b23/assistant-project-manager-water-pe?lic=2040&amp;uid=37255</t>
  </si>
  <si>
    <t>Float Pharmacist - Community</t>
  </si>
  <si>
    <t>https://jobseq.eqsuite.com/JobPost/View/6937bf48779254188078a519/float-pharmacist-community?lic=2040&amp;uid=37255</t>
  </si>
  <si>
    <t>Vice President of Healthcare Sales</t>
  </si>
  <si>
    <t>https://jobseq.eqsuite.com/JobPost/View/69377b727318e90c703ab74c/vice-president-of-healthcare-sales?lic=2040&amp;uid=37255</t>
  </si>
  <si>
    <t>Software Engineering Technical Lead, Go (Cilium)</t>
  </si>
  <si>
    <t>https://jobseq.eqsuite.com/JobPost/View/69370cad8bd456000185ddf7/software-engineering-technical-lead-go-cilium?lic=2040&amp;uid=37255</t>
  </si>
  <si>
    <t>https://jobseq.eqsuite.com/JobPost/View/693af8667318e90c703c501d/customer-service-representative?lic=2040&amp;uid=37255</t>
  </si>
  <si>
    <t>Preschool Teacher</t>
  </si>
  <si>
    <t>Bright Horizons</t>
  </si>
  <si>
    <t>Phoenix AZ 85027</t>
  </si>
  <si>
    <t>25-2011.00</t>
  </si>
  <si>
    <t>https://jobseq.eqsuite.com/JobPost/View/693868ca7792541880794c7b/preschool-teacher?lic=2040&amp;uid=37255</t>
  </si>
  <si>
    <t>Personal Lines Client Manager</t>
  </si>
  <si>
    <t>World Insurance Associates LLC</t>
  </si>
  <si>
    <t>https://jobseq.eqsuite.com/JobPost/View/6938563daff6e400018b6f83/personal-lines-client-manager?lic=2040&amp;uid=37255</t>
  </si>
  <si>
    <t>Sales, Territory Manager - RespirTech (N. Phoenix &amp; Las Vegas)</t>
  </si>
  <si>
    <t>https://jobseq.eqsuite.com/JobPost/View/69372b787792541880783698/sales-territory-manager-respirtech-n-phoenix-las-vegas?lic=2040&amp;uid=37255</t>
  </si>
  <si>
    <t>ABM Cleaner Lead</t>
  </si>
  <si>
    <t>https://jobseq.eqsuite.com/JobPost/View/6938a252779254188079ac5f/abm-cleaner-lead?lic=2040&amp;uid=37255</t>
  </si>
  <si>
    <t>Assistant Teaching Professor or Associate Teaching Professor, Psychology</t>
  </si>
  <si>
    <t>Arizona State University - West Campus</t>
  </si>
  <si>
    <t>https://jobseq.eqsuite.com/JobPost/View/693e06a377925418807eebd0/assistant-teaching-professor-or-associate-teaching-professor-psychology?lic=2040&amp;uid=37255</t>
  </si>
  <si>
    <t>Student Worker - Lope Shop Social Media Assistant (FWS/NFWS)</t>
  </si>
  <si>
    <t>https://jobseq.eqsuite.com/JobPost/View/693861477318e90c703b0e5f/student-worker-lope-shop-social-media-assistant-fws-nfws?lic=2040&amp;uid=37255</t>
  </si>
  <si>
    <t>Coach/Ops Mgr Trainee</t>
  </si>
  <si>
    <t>https://jobseq.eqsuite.com/JobPost/View/693709ec7792541880780e26/coach-ops-mgr-trainee?lic=2040&amp;uid=37255</t>
  </si>
  <si>
    <t>Customer Service Supervisor</t>
  </si>
  <si>
    <t>Phillips-Medisize</t>
  </si>
  <si>
    <t>https://jobseq.eqsuite.com/JobPost/View/693855b9aff6e4000189ea5e/customer-service-supervisor?lic=2040&amp;uid=37255</t>
  </si>
  <si>
    <t>Alternative Driver</t>
  </si>
  <si>
    <t>https://jobseq.eqsuite.com/JobPost/View/693855eeaff6e400018a82e8/alternative-driver?lic=2040&amp;uid=37255</t>
  </si>
  <si>
    <t>School Onboarding Specialist</t>
  </si>
  <si>
    <t>https://jobseq.eqsuite.com/JobPost/View/69385640aff6e400018b7993/school-onboarding-specialist?lic=2040&amp;uid=37255</t>
  </si>
  <si>
    <t>Teaching Artist</t>
  </si>
  <si>
    <t>Valley Youth Theatre</t>
  </si>
  <si>
    <t>https://jobseq.eqsuite.com/JobPost/View/69385636aff6e400018b580a/teaching-artist?lic=2040&amp;uid=37255</t>
  </si>
  <si>
    <t>Case Manager</t>
  </si>
  <si>
    <t>https://jobseq.eqsuite.com/JobPost/View/6939a7c4f213ab0001954460/case-manager?lic=2040&amp;uid=37255</t>
  </si>
  <si>
    <t>Agent in Charge - Arcadia (FT)</t>
  </si>
  <si>
    <t>VERANO</t>
  </si>
  <si>
    <t>https://jobseq.eqsuite.com/JobPost/View/69383255779254188078e60a/agent-in-charge-arcadia-ft?lic=2040&amp;uid=37255</t>
  </si>
  <si>
    <t>Driver - CDL</t>
  </si>
  <si>
    <t>https://jobseq.eqsuite.com/JobPost/View/69388a0277925418807995c4/driver-cdl?lic=2040&amp;uid=37255</t>
  </si>
  <si>
    <t>Managing Director and Associate General Counsel, Lead Audit Counsel</t>
  </si>
  <si>
    <t>https://jobseq.eqsuite.com/JobPost/View/69385625aff6e400018b1f06/managing-director-and-associate-general-counsel-lead-audit-counsel?lic=2040&amp;uid=37255</t>
  </si>
  <si>
    <t>Patient Services Specialist (Front Office Receptionist)</t>
  </si>
  <si>
    <t>PHOENIX, AZ 85014</t>
  </si>
  <si>
    <t>https://jobseq.eqsuite.com/JobPost/View/6937653c7318e90c703ab34e/patient-services-specialist-front-office-receptionist?lic=2040&amp;uid=37255</t>
  </si>
  <si>
    <t>Grossing Histotechnologist</t>
  </si>
  <si>
    <t>https://jobseq.eqsuite.com/JobPost/View/69384ed277925418807915bf/grossing-histotechnologist?lic=2040&amp;uid=37255</t>
  </si>
  <si>
    <t>Dispensary Associate - Full-time</t>
  </si>
  <si>
    <t>Trulieve, INC</t>
  </si>
  <si>
    <t>Phoenix, AZ, US, 85006</t>
  </si>
  <si>
    <t>https://jobseq.eqsuite.com/JobPost/View/693869cb7792541880794e89/dispensary-associate-full-time?lic=2040&amp;uid=37255</t>
  </si>
  <si>
    <t>Warehouse</t>
  </si>
  <si>
    <t>Standard Supply and Distributing Company Inc.</t>
  </si>
  <si>
    <t>https://jobseq.eqsuite.com/JobPost/View/69385618aff6e400018ae938/warehouse?lic=2040&amp;uid=37255</t>
  </si>
  <si>
    <t>Automotive Technician A</t>
  </si>
  <si>
    <t>Auto Plus Pep Boys</t>
  </si>
  <si>
    <t>https://jobseq.eqsuite.com/JobPost/View/693805827318e90c703ad09d/automotive-technician-a?lic=2040&amp;uid=37255</t>
  </si>
  <si>
    <t>Field Service Manager</t>
  </si>
  <si>
    <t>Ford</t>
  </si>
  <si>
    <t>https://jobseq.eqsuite.com/JobPost/View/69374fe47318e90c703aa4ea/field-service-manager?lic=2040&amp;uid=37255</t>
  </si>
  <si>
    <t>Enterprise architect with TOGAF -Â FinTech Eco Systems</t>
  </si>
  <si>
    <t>https://jobseq.eqsuite.com/JobPost/View/693862c87792541880793ea5/enterprise-architect-with-togaf-a-fintech-eco-systems?lic=2040&amp;uid=37255</t>
  </si>
  <si>
    <t>Support Lead - Part Time</t>
  </si>
  <si>
    <t>Five Below</t>
  </si>
  <si>
    <t>https://jobseq.eqsuite.com/JobPost/View/693853d777925418807921ff/support-lead-part-time?lic=2040&amp;uid=37255</t>
  </si>
  <si>
    <t>Integration Engineer</t>
  </si>
  <si>
    <t>AppZen, Inc.</t>
  </si>
  <si>
    <t>Phoenix, Arizona / San Jose, California</t>
  </si>
  <si>
    <t>https://jobseq.eqsuite.com/JobPost/View/6937f5cb779254188078b60d/integration-engineer?lic=2040&amp;uid=37255</t>
  </si>
  <si>
    <t>https://jobseq.eqsuite.com/JobPost/View/693dc4f777925418807eb220/electrical-engineer?lic=2040&amp;uid=37255</t>
  </si>
  <si>
    <t>IQVIA - Per Diem - MedTech Travel Clinical Educator - Phoenix, AZ</t>
  </si>
  <si>
    <t>https://jobseq.eqsuite.com/JobPost/View/693722167318e90c703a85c3/iqvia-per-diem-medtech-travel-clinical-educator-phoenix-az?lic=2040&amp;uid=37255</t>
  </si>
  <si>
    <t>Histotechnician</t>
  </si>
  <si>
    <t>https://jobseq.eqsuite.com/JobPost/View/69384ed277925418807915da/histotechnician?lic=2040&amp;uid=37255</t>
  </si>
  <si>
    <t>Piping Superintendent</t>
  </si>
  <si>
    <t>https://jobseq.eqsuite.com/JobPost/View/6938562faff6e400018b3e06/piping-superintendent?lic=2040&amp;uid=37255</t>
  </si>
  <si>
    <t>Community &amp; Victim Services Coordinator</t>
  </si>
  <si>
    <t>https://jobseq.eqsuite.com/JobPost/View/693d9cfb952bc9000189aac3/community-victim-services-coordinator?lic=2040&amp;uid=37255</t>
  </si>
  <si>
    <t>29-2011.01</t>
  </si>
  <si>
    <t>Wound Care Representative</t>
  </si>
  <si>
    <t>Pezrok</t>
  </si>
  <si>
    <t>https://jobseq.eqsuite.com/JobPost/View/6938563daff6e400018b6fc3/wound-care-representative?lic=2040&amp;uid=37255</t>
  </si>
  <si>
    <t>Operations Specialist-US</t>
  </si>
  <si>
    <t>TSI Group</t>
  </si>
  <si>
    <t>https://jobseq.eqsuite.com/JobPost/View/693704498bd45600018153d5/operations-specialist-us?lic=2040&amp;uid=37255</t>
  </si>
  <si>
    <t>Remote SW Engineer 1 or 2 ($90k-$130k) - Ruby, AWS, React</t>
  </si>
  <si>
    <t>https://jobseq.eqsuite.com/JobPost/View/69403f00c643cf0001cd633c/remote-sw-engineer-1-or-2-90k-130k-ruby-aws-react?lic=2040&amp;uid=37255</t>
  </si>
  <si>
    <t>Regional Account Manager</t>
  </si>
  <si>
    <t>https://jobseq.eqsuite.com/JobPost/View/69375da377925418807872e2/regional-account-manager?lic=2040&amp;uid=37255</t>
  </si>
  <si>
    <t>Controls Technician</t>
  </si>
  <si>
    <t>https://jobseq.eqsuite.com/JobPost/View/693dc4f677925418807eb1e9/controls-technician?lic=2040&amp;uid=37255</t>
  </si>
  <si>
    <t>Store 2706458 Phoenix AZ</t>
  </si>
  <si>
    <t>https://jobseq.eqsuite.com/JobPost/View/693730527792541880783cd8/customer-service-representative?lic=2040&amp;uid=37255</t>
  </si>
  <si>
    <t>Federal Programs Specialist</t>
  </si>
  <si>
    <t>https://jobseq.eqsuite.com/JobPost/View/693914fb779254188079e8c4/federal-programs-specialist?lic=2040&amp;uid=37255</t>
  </si>
  <si>
    <t>Assistant Director</t>
  </si>
  <si>
    <t>Learning Care Group</t>
  </si>
  <si>
    <t>3011 W Bell Rd, Phoenix, Arizona, 85053, United States</t>
  </si>
  <si>
    <t>11-9031.00</t>
  </si>
  <si>
    <t>https://jobseq.eqsuite.com/JobPost/View/693724e07318e90c703a87cb/assistant-director?lic=2040&amp;uid=37255</t>
  </si>
  <si>
    <t>https://jobseq.eqsuite.com/JobPost/View/6938564aaff6e400018b9ce5/full-stack-engineer?lic=2040&amp;uid=37255</t>
  </si>
  <si>
    <t>Regional Inventory Coordinator/Pharmacy Technician</t>
  </si>
  <si>
    <t>https://jobseq.eqsuite.com/JobPost/View/693765bd7792541880788300/regional-inventory-coordinator-pharmacy-technician?lic=2040&amp;uid=37255</t>
  </si>
  <si>
    <t>Store 2701844 Phoenix AZ</t>
  </si>
  <si>
    <t>https://jobseq.eqsuite.com/JobPost/View/693730507792541880783ca7/customer-service-representative-full-or-part-time?lic=2040&amp;uid=37255</t>
  </si>
  <si>
    <t>Medical Sales Representative</t>
  </si>
  <si>
    <t>Coach Cross Country Boys Head</t>
  </si>
  <si>
    <t>Tempe Union High School District 213</t>
  </si>
  <si>
    <t>16440 S 32nd St, Phoenix, AZ 85048</t>
  </si>
  <si>
    <t>https://jobseq.eqsuite.com/JobPost/View/693915f97318e90c703b6377/coach-cross-country-boys-head?lic=2040&amp;uid=37255</t>
  </si>
  <si>
    <t>Head Coach - Men's Soccer</t>
  </si>
  <si>
    <t>https://jobseq.eqsuite.com/JobPost/View/6938791c7318e90c703b2bca/head-coach-men-s-soccer?lic=2040&amp;uid=37255</t>
  </si>
  <si>
    <t>Sr Manager, Arena Security</t>
  </si>
  <si>
    <t>https://jobseq.eqsuite.com/JobPost/View/6938561caff6e400018af7af/sr-manager-arena-security?lic=2040&amp;uid=37255</t>
  </si>
  <si>
    <t>Senior Program Analyst Deployment</t>
  </si>
  <si>
    <t>https://jobseq.eqsuite.com/JobPost/View/693eedad6cceba00011f059c/senior-program-analyst-deployment?lic=2040&amp;uid=37255</t>
  </si>
  <si>
    <t>Entry Level  Loader Helper</t>
  </si>
  <si>
    <t>https://jobseq.eqsuite.com/JobPost/View/69381c8c7318e90c703add19/entry-level-loader-helper?lic=2040&amp;uid=37255</t>
  </si>
  <si>
    <t>Assistant Engineering Manager</t>
  </si>
  <si>
    <t>https://jobseq.eqsuite.com/JobPost/View/6939a773f213ab00019409dc/assistant-engineering-manager?lic=2040&amp;uid=37255</t>
  </si>
  <si>
    <t>Physician-Hepatology</t>
  </si>
  <si>
    <t>https://jobseq.eqsuite.com/JobPost/View/69374aca7792541880785c8f/physician-hepatology?lic=2040&amp;uid=37255</t>
  </si>
  <si>
    <t>Operations Support Specialist</t>
  </si>
  <si>
    <t>Charlie's Produce</t>
  </si>
  <si>
    <t>https://jobseq.eqsuite.com/JobPost/View/6938335c7318e90c703ae50b/operations-support-specialist?lic=2040&amp;uid=37255</t>
  </si>
  <si>
    <t>Hemodialysis Field Service Trainer</t>
  </si>
  <si>
    <t>https://jobseq.eqsuite.com/JobPost/View/6938445e77925418807903aa/hemodialysis-field-service-trainer?lic=2040&amp;uid=37255</t>
  </si>
  <si>
    <t>Clinical Pharmacist</t>
  </si>
  <si>
    <t>https://jobseq.eqsuite.com/JobPost/View/6941ecf377925418808126b2/clinical-pharmacist?lic=2040&amp;uid=37255</t>
  </si>
  <si>
    <t>In-Store Sales Associate</t>
  </si>
  <si>
    <t>https://jobseq.eqsuite.com/JobPost/View/693894bc779254188079a310/in-store-sales-associate?lic=2040&amp;uid=37255</t>
  </si>
  <si>
    <t>Manager Payments and Card Programs</t>
  </si>
  <si>
    <t>https://jobseq.eqsuite.com/JobPost/View/6937163a7792541880781a9f/manager-payments-and-card-programs?lic=2040&amp;uid=37255</t>
  </si>
  <si>
    <t>Phoenix, AZ, US, 85034</t>
  </si>
  <si>
    <t>https://jobseq.eqsuite.com/JobPost/View/6939b9be7318e90c703bb911/manager-payments-and-card-programs?lic=2040&amp;uid=37255</t>
  </si>
  <si>
    <t>LEGAL ASSISTANT 3</t>
  </si>
  <si>
    <t>https://jobseq.eqsuite.com/JobPost/View/6936d2f9779254188077ed04/legal-assistant-3?lic=2040&amp;uid=37255</t>
  </si>
  <si>
    <t>Lead Industrial Engineer</t>
  </si>
  <si>
    <t>Universal Logistics Holdings, Inc.</t>
  </si>
  <si>
    <t>https://jobseq.eqsuite.com/JobPost/View/6939a7acf213ab000194e97e/lead-industrial-engineer?lic=2040&amp;uid=37255</t>
  </si>
  <si>
    <t>Engineering Manager, MAAS</t>
  </si>
  <si>
    <t>https://jobseq.eqsuite.com/JobPost/View/693705028bd4560001840014/engineering-manager-maas?lic=2040&amp;uid=37255</t>
  </si>
  <si>
    <t>Manufacturing Technician</t>
  </si>
  <si>
    <t>Infotree Global Solutions</t>
  </si>
  <si>
    <t>https://jobseq.eqsuite.com/JobPost/View/6939a72df213ab00019309c4/manufacturing-technician?lic=2040&amp;uid=37255</t>
  </si>
  <si>
    <t>HYDROGEOLOGIST 2 - (Field Services)</t>
  </si>
  <si>
    <t>19-2043.00</t>
  </si>
  <si>
    <t>https://jobseq.eqsuite.com/JobPost/View/693855ecaff6e400018a7e50/hydrogeologist-2-field-services?lic=2040&amp;uid=37255</t>
  </si>
  <si>
    <t>https://jobseq.eqsuite.com/JobPost/View/693874097792541880796743/rrt-ther?lic=2040&amp;uid=37255</t>
  </si>
  <si>
    <t>Store 2700720 Phoenix AZ</t>
  </si>
  <si>
    <t>https://jobseq.eqsuite.com/JobPost/View/693730507792541880783c9b/customer-service-representative-full-or-part-time?lic=2040&amp;uid=37255</t>
  </si>
  <si>
    <t>Manager-Tele Account Development - Phoenix</t>
  </si>
  <si>
    <t>https://jobseq.eqsuite.com/JobPost/View/693c1fa777925418807ceaca/manager-tele-account-development-phoenix?lic=2040&amp;uid=37255</t>
  </si>
  <si>
    <t>Commercial Real Estate Broker</t>
  </si>
  <si>
    <t>ARROW Real Estate Investment Services</t>
  </si>
  <si>
    <t>41-9021.00</t>
  </si>
  <si>
    <t>https://jobseq.eqsuite.com/JobPost/View/6938562aaff6e400018b2e0a/commercial-real-estate-broker?lic=2040&amp;uid=37255</t>
  </si>
  <si>
    <t>Cannabis Advisor - Arcadia (PT)</t>
  </si>
  <si>
    <t>https://jobseq.eqsuite.com/JobPost/View/693832597318e90c703ae486/cannabis-advisor-arcadia-pt?lic=2040&amp;uid=37255</t>
  </si>
  <si>
    <t>Electrical &amp; Electronics Engineer (Ph.D.)</t>
  </si>
  <si>
    <t>Exponent</t>
  </si>
  <si>
    <t>https://jobseq.eqsuite.com/JobPost/View/69385605aff6e400018ad871/electrical-electronics-engineer-ph-d?lic=2040&amp;uid=37255</t>
  </si>
  <si>
    <t>Animal Care Technician</t>
  </si>
  <si>
    <t>https://jobseq.eqsuite.com/JobPost/View/6938927a7792541880799e05/animal-care-technician?lic=2040&amp;uid=37255</t>
  </si>
  <si>
    <t>HR, Learning and Development Manager</t>
  </si>
  <si>
    <t>https://jobseq.eqsuite.com/JobPost/View/69385638aff6e400018b5f40/hr-learning-and-development-manager?lic=2040&amp;uid=37255</t>
  </si>
  <si>
    <t>Security Shift Supervisor - Part Time Bank</t>
  </si>
  <si>
    <t>https://jobseq.eqsuite.com/JobPost/View/69375f5e7318e90c703aaeb1/security-shift-supervisor-part-time-bank?lic=2040&amp;uid=37255</t>
  </si>
  <si>
    <t>Manager Trainee -Operational Strength Program</t>
  </si>
  <si>
    <t>Avis Budget Car Rental Services</t>
  </si>
  <si>
    <t>1805 E Sky Hbr Cir S, Phoenix, Arizona, 85034, United States</t>
  </si>
  <si>
    <t>https://jobseq.eqsuite.com/JobPost/View/693706ad7318e90c703a7830/manager-trainee-operational-strength-program?lic=2040&amp;uid=37255</t>
  </si>
  <si>
    <t>Relationship Banker - Bilingual (Spanish) Preferred - South Valley Market - Ahwatukee</t>
  </si>
  <si>
    <t>https://jobseq.eqsuite.com/JobPost/View/6937653e7318e90c703ab380/relationship-banker-bilingual-spanish-preferred-south-valley-market-ahwatukee?lic=2040&amp;uid=37255</t>
  </si>
  <si>
    <t>Warehouse I</t>
  </si>
  <si>
    <t>American Tire Distributors</t>
  </si>
  <si>
    <t>https://jobseq.eqsuite.com/JobPost/View/69370e2d7318e90c703a7bef/warehouse-i?lic=2040&amp;uid=37255</t>
  </si>
  <si>
    <t>Account Executive</t>
  </si>
  <si>
    <t>https://jobseq.eqsuite.com/JobPost/View/69370b258bd456000185b4e1/account-executive?lic=2040&amp;uid=37255</t>
  </si>
  <si>
    <t>Guest Services and Operations Pastor - Downtown</t>
  </si>
  <si>
    <t>https://jobseq.eqsuite.com/JobPost/View/69403ecac643cf0001cc96c7/guest-services-and-operations-pastor-downtown?lic=2040&amp;uid=37255</t>
  </si>
  <si>
    <t>Principal Metrology</t>
  </si>
  <si>
    <t>https://jobseq.eqsuite.com/JobPost/View/693709ad7792541880780dd5/principal-metrology?lic=2040&amp;uid=37255</t>
  </si>
  <si>
    <t>Store 2703746 Phoenix AZ</t>
  </si>
  <si>
    <t>https://jobseq.eqsuite.com/JobPost/View/693882117792541880798ca5/customer-service-representative?lic=2040&amp;uid=37255</t>
  </si>
  <si>
    <t>Logistics Specialist</t>
  </si>
  <si>
    <t>RXO, Inc.</t>
  </si>
  <si>
    <t>https://jobseq.eqsuite.com/JobPost/View/693eed336cceba00011d5548/logistics-specialist?lic=2040&amp;uid=37255</t>
  </si>
  <si>
    <t>Hybrid Sales Representative - Amgen-Bkemv 2970675</t>
  </si>
  <si>
    <t>https://jobseq.eqsuite.com/JobPost/View/6938734b7792541880796541/hybrid-sales-representative-amgen-bkemv-2970675?lic=2040&amp;uid=37255</t>
  </si>
  <si>
    <t>General Construction Estimator/ Project Manager</t>
  </si>
  <si>
    <t>Robert E. Porter Construction</t>
  </si>
  <si>
    <t>https://jobseq.eqsuite.com/JobPost/View/6939a7a7f213ab000194d5b8/general-construction-estimator-project-manager?lic=2040&amp;uid=37255</t>
  </si>
  <si>
    <t>Corporate Accountant</t>
  </si>
  <si>
    <t>TalentBridge</t>
  </si>
  <si>
    <t>https://jobseq.eqsuite.com/JobPost/View/693863077792541880793ef1/corporate-accountant?lic=2040&amp;uid=37255</t>
  </si>
  <si>
    <t>Delivery Manager/Project Manager</t>
  </si>
  <si>
    <t>Metasys Technologies Jobs</t>
  </si>
  <si>
    <t>Phoenix, AZ  85027</t>
  </si>
  <si>
    <t>https://jobseq.eqsuite.com/JobPost/View/6938713d7792541880795e30/delivery-manager-project-manager?lic=2040&amp;uid=37255</t>
  </si>
  <si>
    <t>Compensation &amp; Benefits Administrator (Entry -Level)</t>
  </si>
  <si>
    <t>https://jobseq.eqsuite.com/JobPost/View/6939a7aef213ab000194ef1f/compensation-benefits-administrator-entry-level?lic=2040&amp;uid=37255</t>
  </si>
  <si>
    <t>Administrative Assistant II (Job 2906)</t>
  </si>
  <si>
    <t>https://jobseq.eqsuite.com/JobPost/View/693803007318e90c703acf5c/administrative-assistant-ii-job-2906?lic=2040&amp;uid=37255</t>
  </si>
  <si>
    <t>Manager, Materials Science (Ph.D.)</t>
  </si>
  <si>
    <t>https://jobseq.eqsuite.com/JobPost/View/693855f7aff6e400018aa0b8/manager-materials-science-ph-d?lic=2040&amp;uid=37255</t>
  </si>
  <si>
    <t>Installer</t>
  </si>
  <si>
    <t>Rollins</t>
  </si>
  <si>
    <t>https://jobseq.eqsuite.com/JobPost/View/694190ab2ff7480001b5f06a/installer?lic=2040&amp;uid=37255</t>
  </si>
  <si>
    <t>https://jobseq.eqsuite.com/JobPost/View/69383ebc779254188078fa9e/assistant-store-manager?lic=2040&amp;uid=37255</t>
  </si>
  <si>
    <t>https://jobseq.eqsuite.com/JobPost/View/6937af3d7318e90c703ac1d4/manager-waste-programs?lic=2040&amp;uid=37255</t>
  </si>
  <si>
    <t>Bilingual Customer Service Specialist (Spanish)</t>
  </si>
  <si>
    <t>https://jobseq.eqsuite.com/JobPost/View/693740f17318e90c703a9c32/bilingual-customer-service-specialist-spanish?lic=2040&amp;uid=37255</t>
  </si>
  <si>
    <t>Electrical Technician</t>
  </si>
  <si>
    <t>https://jobseq.eqsuite.com/JobPost/View/69370af07318e90c703a7a06/supervisor-freight-operations?lic=2040&amp;uid=37255</t>
  </si>
  <si>
    <t>IBM Data Power Product Specialist</t>
  </si>
  <si>
    <t>IT-SCIENT</t>
  </si>
  <si>
    <t>https://jobseq.eqsuite.com/JobPost/View/693743b17792541880785618/ibm-data-power-product-specialist?lic=2040&amp;uid=37255</t>
  </si>
  <si>
    <t>Licensed Property And Casualty Insurance Agent</t>
  </si>
  <si>
    <t>https://jobseq.eqsuite.com/JobPost/View/6937ce4f779254188078aa52/licensed-property-and-casualty-insurance-agent?lic=2040&amp;uid=37255</t>
  </si>
  <si>
    <t>https://jobseq.eqsuite.com/JobPost/View/693855a7aff6e4000189b253/welder?lic=2040&amp;uid=37255</t>
  </si>
  <si>
    <t>Commercial Real Estate Relationship Manager</t>
  </si>
  <si>
    <t>https://jobseq.eqsuite.com/JobPost/View/693863c77792541880794161/commercial-real-estate-relationship-manager?lic=2040&amp;uid=37255</t>
  </si>
  <si>
    <t>Outreach Specialist</t>
  </si>
  <si>
    <t>Keys to Change</t>
  </si>
  <si>
    <t>https://jobseq.eqsuite.com/JobPost/View/693855b6aff6e4000189e061/outreach-specialist?lic=2040&amp;uid=37255</t>
  </si>
  <si>
    <t>Radiologic Technologist</t>
  </si>
  <si>
    <t>https://jobseq.eqsuite.com/JobPost/View/693760d877925418807878e4/radiologic-technologist?lic=2040&amp;uid=37255</t>
  </si>
  <si>
    <t>Catering Server, Camelback Ranch</t>
  </si>
  <si>
    <t>Delaware North</t>
  </si>
  <si>
    <t>https://jobseq.eqsuite.com/JobPost/View/69392f59779254188079f305/catering-server-camelback-ranch?lic=2040&amp;uid=37255</t>
  </si>
  <si>
    <t>Data Engineer</t>
  </si>
  <si>
    <t>https://jobseq.eqsuite.com/JobPost/View/69386d0077925418807952cf/data-engineer?lic=2040&amp;uid=37255</t>
  </si>
  <si>
    <t>Assistant Resident Director</t>
  </si>
  <si>
    <t>https://jobseq.eqsuite.com/JobPost/View/693727af7318e90c703a8b81/assistant-resident-director?lic=2040&amp;uid=37255</t>
  </si>
  <si>
    <t>Area Manager - Foodservice</t>
  </si>
  <si>
    <t>Wells Enterprises</t>
  </si>
  <si>
    <t>https://jobseq.eqsuite.com/JobPost/View/6939a7c4f213ab0001954531/area-manager-foodservice?lic=2040&amp;uid=37255</t>
  </si>
  <si>
    <t>Logistics Coordinator</t>
  </si>
  <si>
    <t>Zeekr International</t>
  </si>
  <si>
    <t>https://jobseq.eqsuite.com/JobPost/View/693704fc8bd456000183e9e1/logistics-coordinator?lic=2040&amp;uid=37255</t>
  </si>
  <si>
    <t>Shift Supervisor</t>
  </si>
  <si>
    <t>Story Cannabis Co.</t>
  </si>
  <si>
    <t>https://jobseq.eqsuite.com/JobPost/View/6938329b779254188078e69b/shift-supervisor?lic=2040&amp;uid=37255</t>
  </si>
  <si>
    <t>https://jobseq.eqsuite.com/JobPost/View/69375ca57792541880787181/dental-front-office-receptionist?lic=2040&amp;uid=37255</t>
  </si>
  <si>
    <t>Arizona Autism United</t>
  </si>
  <si>
    <t>https://jobseq.eqsuite.com/JobPost/View/693704a8779254188078084b/accounting-specialist?lic=2040&amp;uid=37255</t>
  </si>
  <si>
    <t>Director of Corporate Communications</t>
  </si>
  <si>
    <t>https://jobseq.eqsuite.com/JobPost/View/6937f60a7318e90c703acca9/director-of-corporate-communications?lic=2040&amp;uid=37255</t>
  </si>
  <si>
    <t>Senior Workers Compensation Claims Adjuster</t>
  </si>
  <si>
    <t>Gallagher Bassett</t>
  </si>
  <si>
    <t>https://jobseq.eqsuite.com/JobPost/View/693d9cc6952bc9000188e9f3/senior-workers-compensation-claims-adjuster?lic=2040&amp;uid=37255</t>
  </si>
  <si>
    <t>Field Services Engineer</t>
  </si>
  <si>
    <t>Talent Search Group, Inc</t>
  </si>
  <si>
    <t>https://jobseq.eqsuite.com/JobPost/View/693704e58bd4560001838f1e/field-services-engineer?lic=2040&amp;uid=37255</t>
  </si>
  <si>
    <t>QA Test Manager</t>
  </si>
  <si>
    <t>https://jobseq.eqsuite.com/JobPost/View/6938713d7792541880795e40/qa-test-manager?lic=2040&amp;uid=37255</t>
  </si>
  <si>
    <t>https://jobseq.eqsuite.com/JobPost/View/693882117792541880798c97/customer-service-representative?lic=2040&amp;uid=37255</t>
  </si>
  <si>
    <t>https://jobseq.eqsuite.com/JobPost/View/693730927792541880783d3a/customer-service-representative?lic=2040&amp;uid=37255</t>
  </si>
  <si>
    <t>Fleet Maintenance Field Supply Associate</t>
  </si>
  <si>
    <t>https://jobseq.eqsuite.com/JobPost/View/6941905d2ff7480001b4ea88/fleet-maintenance-field-supply-associate?lic=2040&amp;uid=37255</t>
  </si>
  <si>
    <t>Storage Admin</t>
  </si>
  <si>
    <t>https://jobseq.eqsuite.com/JobPost/View/69379ef6779254188078961d/storage-admin?lic=2040&amp;uid=37255</t>
  </si>
  <si>
    <t>Market Vice President, Light Industrial Staffing</t>
  </si>
  <si>
    <t>MeeDerby</t>
  </si>
  <si>
    <t>https://jobseq.eqsuite.com/JobPost/View/6939a788f213ab000194589c/market-vice-president-light-industrial-staffing?lic=2040&amp;uid=37255</t>
  </si>
  <si>
    <t>LVI Associates</t>
  </si>
  <si>
    <t>17-1012.00</t>
  </si>
  <si>
    <t>https://jobseq.eqsuite.com/JobPost/View/69403f0cc643cf0001cd9316/landscape-architect?lic=2040&amp;uid=37255</t>
  </si>
  <si>
    <t>Lead Drafter</t>
  </si>
  <si>
    <t>Palm Harbor Homes</t>
  </si>
  <si>
    <t>17-3012.00</t>
  </si>
  <si>
    <t>https://jobseq.eqsuite.com/JobPost/View/69385642aff6e400018b7f3a/lead-drafter?lic=2040&amp;uid=37255</t>
  </si>
  <si>
    <t>CT/Radiologic Technologist</t>
  </si>
  <si>
    <t>TridentCare</t>
  </si>
  <si>
    <t>https://jobseq.eqsuite.com/JobPost/View/693855d5aff6e400018a422b/ct-radiologic-technologist?lic=2040&amp;uid=37255</t>
  </si>
  <si>
    <t>https://jobseq.eqsuite.com/JobPost/View/6938581777925418807929e2/receptionist?lic=2040&amp;uid=37255</t>
  </si>
  <si>
    <t>Cnc machinist/operator</t>
  </si>
  <si>
    <t>Masterbilt Incorporated</t>
  </si>
  <si>
    <t>https://jobseq.eqsuite.com/JobPost/View/693d9c33952bc9000186a1ac/cnc-machinist-operator?lic=2040&amp;uid=37255</t>
  </si>
  <si>
    <t>Fleet Maintenance Operations Supervisor</t>
  </si>
  <si>
    <t>USA - Phoenix AZ 85043</t>
  </si>
  <si>
    <t>https://jobseq.eqsuite.com/JobPost/View/693856527792541880792574/fleet-maintenance-operations-supervisor?lic=2040&amp;uid=37255</t>
  </si>
  <si>
    <t>Customer Service Representative Small Business</t>
  </si>
  <si>
    <t>https://jobseq.eqsuite.com/JobPost/View/69384e917318e90c703afa04/customer-service-representative-small-business?lic=2040&amp;uid=37255</t>
  </si>
  <si>
    <t>Equipment Engineering Technician II</t>
  </si>
  <si>
    <t>https://jobseq.eqsuite.com/JobPost/View/6941906d2ff7480001b51ee4/equipment-engineering-technician-ii?lic=2040&amp;uid=37255</t>
  </si>
  <si>
    <t>CVOR TECH</t>
  </si>
  <si>
    <t>https://jobseq.eqsuite.com/JobPost/View/6938740a7792541880796788/cvor-tech?lic=2040&amp;uid=37255</t>
  </si>
  <si>
    <t>DevOps Engineer / Release Engineer</t>
  </si>
  <si>
    <t>https://jobseq.eqsuite.com/JobPost/View/69386cfd7318e90c703b194b/devops-engineer-release-engineer?lic=2040&amp;uid=37255</t>
  </si>
  <si>
    <t>Trail Horticulturist Supervisor</t>
  </si>
  <si>
    <t>Desert Botanical Garden</t>
  </si>
  <si>
    <t>11-9013.00</t>
  </si>
  <si>
    <t>https://jobseq.eqsuite.com/JobPost/View/69380af7779254188078c3de/trail-horticulturist-supervisor?lic=2040&amp;uid=37255</t>
  </si>
  <si>
    <t>Shuttle Driver</t>
  </si>
  <si>
    <t>ImageFIRST</t>
  </si>
  <si>
    <t>https://jobseq.eqsuite.com/JobPost/View/693855bdaff6e4000189f998/shuttle-driver?lic=2040&amp;uid=37255</t>
  </si>
  <si>
    <t>Controller</t>
  </si>
  <si>
    <t>HUMETRYC</t>
  </si>
  <si>
    <t>https://jobseq.eqsuite.com/JobPost/View/69385604aff6e400018ad301/controller?lic=2040&amp;uid=37255</t>
  </si>
  <si>
    <t>Senior Billing Clerk</t>
  </si>
  <si>
    <t>Augment</t>
  </si>
  <si>
    <t>https://jobseq.eqsuite.com/JobPost/View/693704758bd456000181fcb5/senior-billing-clerk?lic=2040&amp;uid=37255</t>
  </si>
  <si>
    <t>Student Services Counselor - ABSN College of Nursing and Health Care Professions - Grand Canyon University</t>
  </si>
  <si>
    <t>https://jobseq.eqsuite.com/JobPost/View/69385f867318e90c703b0bda/student-services-counselor-absn-college-of-nursing-and-health-care-professions-grand-canyon-university?lic=2040&amp;uid=37255</t>
  </si>
  <si>
    <t>Pharmacy Manager</t>
  </si>
  <si>
    <t>https://jobseq.eqsuite.com/JobPost/View/693714b97792541880781949/pharmacy-manager?lic=2040&amp;uid=37255</t>
  </si>
  <si>
    <t>Manager, FC Human Resources</t>
  </si>
  <si>
    <t>Chewy</t>
  </si>
  <si>
    <t>https://jobseq.eqsuite.com/JobPost/View/693716bf7318e90c703a801c/manager-fc-human-resources?lic=2040&amp;uid=37255</t>
  </si>
  <si>
    <t>Sr. Metrology Technician RF</t>
  </si>
  <si>
    <t>https://jobseq.eqsuite.com/JobPost/View/69385a557792541880792f5a/sr-metrology-technician-rf?lic=2040&amp;uid=37255</t>
  </si>
  <si>
    <t>Hematology Technologist</t>
  </si>
  <si>
    <t>https://jobseq.eqsuite.com/JobPost/View/69384ed277925418807915b7/hematology-technologist?lic=2040&amp;uid=37255</t>
  </si>
  <si>
    <t>Store 2708597 Phoenix AZ</t>
  </si>
  <si>
    <t>https://jobseq.eqsuite.com/JobPost/View/693730927792541880783d39/customer-service-representative?lic=2040&amp;uid=37255</t>
  </si>
  <si>
    <t>Equipment Engineering Technician</t>
  </si>
  <si>
    <t>https://jobseq.eqsuite.com/JobPost/View/694191002ff7480001b70fd6/equipment-engineering-technician?lic=2040&amp;uid=37255</t>
  </si>
  <si>
    <t>Assistant Project Manager (Multifamily Construction)</t>
  </si>
  <si>
    <t>EMBREY</t>
  </si>
  <si>
    <t>https://jobseq.eqsuite.com/JobPost/View/6939a7b2f213ab000194fec7/assistant-project-manager-multifamily-construction?lic=2040&amp;uid=37255</t>
  </si>
  <si>
    <t>Chemical Safety Specialist</t>
  </si>
  <si>
    <t>https://jobseq.eqsuite.com/JobPost/View/69385610aff6e400018ad9e3/chemical-safety-specialist?lic=2040&amp;uid=37255</t>
  </si>
  <si>
    <t>Sr. Global Supply Manager - Indirect Purchasing</t>
  </si>
  <si>
    <t>https://jobseq.eqsuite.com/JobPost/View/693867047318e90c703b1448/sr-global-supply-manager-indirect-purchasing?lic=2040&amp;uid=37255</t>
  </si>
  <si>
    <t>https://jobseq.eqsuite.com/JobPost/View/693868c97318e90c703b162c/road-service-specialist?lic=2040&amp;uid=37255</t>
  </si>
  <si>
    <t>Indirect Tax--Unclaimed Property and Escheat Services--Senior Manager</t>
  </si>
  <si>
    <t>https://jobseq.eqsuite.com/JobPost/View/69403eddc643cf0001cce058/indirect-tax-unclaimed-property-and-escheat-services-senior-manager?lic=2040&amp;uid=37255</t>
  </si>
  <si>
    <t>Schulte Hospitality</t>
  </si>
  <si>
    <t>Phoenix, Arizona 85016 United States</t>
  </si>
  <si>
    <t>https://jobseq.eqsuite.com/JobPost/View/693877dd77925418807972c0/pt-engineer?lic=2040&amp;uid=37255</t>
  </si>
  <si>
    <t>https://jobseq.eqsuite.com/JobPost/View/693dc4f677925418807eb1f2/principal-mechanical-engineer?lic=2040&amp;uid=37255</t>
  </si>
  <si>
    <t>Radiology Technologist - PRN</t>
  </si>
  <si>
    <t>https://jobseq.eqsuite.com/JobPost/View/693d9bfc952bc9000185d773/radiology-technologist-prn?lic=2040&amp;uid=37255</t>
  </si>
  <si>
    <t>Field Clinical Specialist, Phoenix AZ, TMTT</t>
  </si>
  <si>
    <t>https://jobseq.eqsuite.com/JobPost/View/693859d97792541880792eff/field-clinical-specialist-phoenix-az-tmtt?lic=2040&amp;uid=37255</t>
  </si>
  <si>
    <t>33-3021.00</t>
  </si>
  <si>
    <t>Field Operations Manager - Phoenix</t>
  </si>
  <si>
    <t>FCAGroup</t>
  </si>
  <si>
    <t>https://jobseq.eqsuite.com/JobPost/View/69375ce37318e90c703aac81/field-operations-manager-phoenix?lic=2040&amp;uid=37255</t>
  </si>
  <si>
    <t>Field Care Coordinator - ALTCS - Maricopa County, AZ</t>
  </si>
  <si>
    <t>US-AZ-Phoenix,US-AZ-Chandler,US-AZ-Glendale,US-AZ-Scottsdale,US-AZ-Tempe</t>
  </si>
  <si>
    <t>https://jobseq.eqsuite.com/JobPost/View/6937bf86779254188078a54f/field-care-coordinator-altcs-maricopa-county-az?lic=2040&amp;uid=37255</t>
  </si>
  <si>
    <t>https://jobseq.eqsuite.com/JobPost/View/693af8a377925418807bcc23/customer-service-representative?lic=2040&amp;uid=37255</t>
  </si>
  <si>
    <t>Loader Operator</t>
  </si>
  <si>
    <t>https://jobseq.eqsuite.com/JobPost/View/69383216779254188078e5e8/loader-operator?lic=2040&amp;uid=37255</t>
  </si>
  <si>
    <t>Experienced Warehouse Order Selector</t>
  </si>
  <si>
    <t>Performance Foodservice</t>
  </si>
  <si>
    <t>https://jobseq.eqsuite.com/JobPost/View/6939a761f213ab000193c923/experienced-warehouse-order-selector?lic=2040&amp;uid=37255</t>
  </si>
  <si>
    <t>https://jobseq.eqsuite.com/JobPost/View/693af8a37318e90c703c5025/customer-service-representative?lic=2040&amp;uid=37255</t>
  </si>
  <si>
    <t>https://jobseq.eqsuite.com/JobPost/View/6938740a7318e90c703b2485/cvor-tech?lic=2040&amp;uid=37255</t>
  </si>
  <si>
    <t>AutoCAD Specialist</t>
  </si>
  <si>
    <t>MGC Contractors, Inc.</t>
  </si>
  <si>
    <t>https://jobseq.eqsuite.com/JobPost/View/693d9ce6952bc90001895f1a/autocad-specialist?lic=2040&amp;uid=37255</t>
  </si>
  <si>
    <t>Bristol West Liability Claims Representative</t>
  </si>
  <si>
    <t>https://jobseq.eqsuite.com/JobPost/View/6936bb59779254188077e568/bristol-west-liability-claims-representative?lic=2040&amp;uid=37255</t>
  </si>
  <si>
    <t>Full Time Bridal Stylist - Phoenix</t>
  </si>
  <si>
    <t>Grace Loves Lace</t>
  </si>
  <si>
    <t>https://jobseq.eqsuite.com/JobPost/View/693704ee8bd456000183b174/full-time-bridal-stylist-phoenix?lic=2040&amp;uid=37255</t>
  </si>
  <si>
    <t>Account Executive, Mid Market (MST/PST)</t>
  </si>
  <si>
    <t>Samsara</t>
  </si>
  <si>
    <t>https://jobseq.eqsuite.com/JobPost/View/69383014779254188078e3e6/account-executive-mid-market-mst-pst?lic=2040&amp;uid=37255</t>
  </si>
  <si>
    <t>Email Copywriter - B2B Tech, AI Experience - Remote Work</t>
  </si>
  <si>
    <t>https://jobseq.eqsuite.com/JobPost/View/694190432ff7480001b48c72/email-copywriter-b2b-tech-ai-experience-remote-work?lic=2040&amp;uid=37255</t>
  </si>
  <si>
    <t>ROUTE DRIVER</t>
  </si>
  <si>
    <t>Mini Melts USA</t>
  </si>
  <si>
    <t>https://jobseq.eqsuite.com/JobPost/View/69403ed7c643cf0001cccae6/route-driver?lic=2040&amp;uid=37255</t>
  </si>
  <si>
    <t>National Account Manager - Western Region</t>
  </si>
  <si>
    <t>Shorr Packaging Corp.</t>
  </si>
  <si>
    <t>https://jobseq.eqsuite.com/JobPost/View/693855c5aff6e400018a0dcd/national-account-manager-western-region?lic=2040&amp;uid=37255</t>
  </si>
  <si>
    <t>Sr. Manager, Account Operations</t>
  </si>
  <si>
    <t>https://jobseq.eqsuite.com/JobPost/View/693855a9aff6e4000189b7d2/sr-manager-account-operations?lic=2040&amp;uid=37255</t>
  </si>
  <si>
    <t>https://jobseq.eqsuite.com/JobPost/View/69386d0077925418807952e2/data-engineer?lic=2040&amp;uid=37255</t>
  </si>
  <si>
    <t>Clinical Support Specialist - Phoenix, Arizona</t>
  </si>
  <si>
    <t>BioHorizons</t>
  </si>
  <si>
    <t>https://jobseq.eqsuite.com/JobPost/View/69383d77779254188078f8e5/clinical-support-specialist-phoenix-arizona?lic=2040&amp;uid=37255</t>
  </si>
  <si>
    <t>Career Fair - Warehouse Associate 12/17</t>
  </si>
  <si>
    <t>https://jobseq.eqsuite.com/JobPost/View/693758ae7318e90c703aaa31/career-fair-warehouse-associate-12-17?lic=2040&amp;uid=37255</t>
  </si>
  <si>
    <t>Regional Sales Manager - Southwest</t>
  </si>
  <si>
    <t>PROSOCO, Inc.</t>
  </si>
  <si>
    <t>https://jobseq.eqsuite.com/JobPost/View/69370c948bd456000185db3f/regional-sales-manager-southwest?lic=2040&amp;uid=37255</t>
  </si>
  <si>
    <t>Inside Sales Representative - Med Tech -  West</t>
  </si>
  <si>
    <t>https://jobseq.eqsuite.com/JobPost/View/694190322ff7480001b44db5/inside-sales-representative-med-tech-west?lic=2040&amp;uid=37255</t>
  </si>
  <si>
    <t>Electrical Design Engineer</t>
  </si>
  <si>
    <t>Esoteric Systems</t>
  </si>
  <si>
    <t>https://jobseq.eqsuite.com/JobPost/View/693855c6aff6e400018a11ef/electrical-design-engineer?lic=2040&amp;uid=37255</t>
  </si>
  <si>
    <t>https://jobseq.eqsuite.com/JobPost/View/69370ab07792541880780f04/truck-driver-home-daily-cdl-a?lic=2040&amp;uid=37255</t>
  </si>
  <si>
    <t>https://jobseq.eqsuite.com/JobPost/View/693855cdaff6e400018a27c4/manager-freight-operations?lic=2040&amp;uid=37255</t>
  </si>
  <si>
    <t>https://jobseq.eqsuite.com/JobPost/View/6939a733f213ab0001931b3f/administrative-assistant?lic=2040&amp;uid=37255</t>
  </si>
  <si>
    <t>VP of Engineering</t>
  </si>
  <si>
    <t>Kforce</t>
  </si>
  <si>
    <t>https://jobseq.eqsuite.com/JobPost/View/693709498bd45600018586dd/vp-of-engineering?lic=2040&amp;uid=37255</t>
  </si>
  <si>
    <t>Infant/Toddler Teacher</t>
  </si>
  <si>
    <t>Phoenix AZ 85003</t>
  </si>
  <si>
    <t>https://jobseq.eqsuite.com/JobPost/View/693868ca7318e90c703b1638/infant-toddler-teacher?lic=2040&amp;uid=37255</t>
  </si>
  <si>
    <t>Production Associate Group Leader - 2nd Shift - M-F (2:00 PM - 10:30 PM)</t>
  </si>
  <si>
    <t>General Electric (GE) Healthcare</t>
  </si>
  <si>
    <t>https://jobseq.eqsuite.com/JobPost/View/6938363b779254188078ed16/production-associate-group-leader-2nd-shift-m-f-2-00-pm-10-30-pm?lic=2040&amp;uid=37255</t>
  </si>
  <si>
    <t>Power Systems + AI Engineer (US-Based)</t>
  </si>
  <si>
    <t>Grid8</t>
  </si>
  <si>
    <t>https://jobseq.eqsuite.com/JobPost/View/693d9d0b952bc9000189e3f4/power-systems-ai-engineer-us-based?lic=2040&amp;uid=37255</t>
  </si>
  <si>
    <t>Store 2708596 Phoenix AZ</t>
  </si>
  <si>
    <t>https://jobseq.eqsuite.com/JobPost/View/693730507318e90c703a90fd/customer-service-representative?lic=2040&amp;uid=37255</t>
  </si>
  <si>
    <t>DC Forklift Operator - Quality Assurance</t>
  </si>
  <si>
    <t>Distribution Center Phoenix, AZ</t>
  </si>
  <si>
    <t>https://jobseq.eqsuite.com/JobPost/View/6938451e7318e90c703af2c8/dc-forklift-operator-quality-assurance?lic=2040&amp;uid=37255</t>
  </si>
  <si>
    <t>District Sales Manager</t>
  </si>
  <si>
    <t>Grainger</t>
  </si>
  <si>
    <t>PHOENIX, AZ, US, 85040-8892</t>
  </si>
  <si>
    <t>https://jobseq.eqsuite.com/JobPost/View/6937bc8f7318e90c703ac390/district-sales-manager?lic=2040&amp;uid=37255</t>
  </si>
  <si>
    <t>Route Driver-2</t>
  </si>
  <si>
    <t>https://jobseq.eqsuite.com/JobPost/View/693738ac7318e90c703a96ca/route-driver-2?lic=2040&amp;uid=37255</t>
  </si>
  <si>
    <t>Asset Protection Specialist</t>
  </si>
  <si>
    <t>Home Depot</t>
  </si>
  <si>
    <t>33-9099.02</t>
  </si>
  <si>
    <t>https://jobseq.eqsuite.com/JobPost/View/693c0ebc77925418807cc711/asset-protection-specialist?lic=2040&amp;uid=37255</t>
  </si>
  <si>
    <t>Subrogation Adjuster</t>
  </si>
  <si>
    <t>https://jobseq.eqsuite.com/JobPost/View/6937272d779254188078300a/subrogation-adjuster?lic=2040&amp;uid=37255</t>
  </si>
  <si>
    <t>Dental Front Office Coordinator - Carefree Dentistry</t>
  </si>
  <si>
    <t>https://jobseq.eqsuite.com/JobPost/View/6938561aaff6e400018af254/dental-front-office-coordinator-carefree-dentistry?lic=2040&amp;uid=37255</t>
  </si>
  <si>
    <t>Model Validator Senior</t>
  </si>
  <si>
    <t>13-2099.01</t>
  </si>
  <si>
    <t>https://jobseq.eqsuite.com/JobPost/View/69370ca38bd456000185dcee/model-validator-senior?lic=2040&amp;uid=37255</t>
  </si>
  <si>
    <t>Senior Account Executive</t>
  </si>
  <si>
    <t>https://jobseq.eqsuite.com/JobPost/View/693d9bf6952bc9000185bd78/senior-account-executive?lic=2040&amp;uid=37255</t>
  </si>
  <si>
    <t>Painter</t>
  </si>
  <si>
    <t>Chamberlin + Associates | Real Estate Management</t>
  </si>
  <si>
    <t>47-2141.00</t>
  </si>
  <si>
    <t>https://jobseq.eqsuite.com/JobPost/View/6938563baff6e400018b6b53/painter?lic=2040&amp;uid=37255</t>
  </si>
  <si>
    <t>Product Engineer - Observability (Enterprise App Monitoring - Remote)</t>
  </si>
  <si>
    <t>https://jobseq.eqsuite.com/JobPost/View/69380d307318e90c703ad489/product-engineer-observability-enterprise-app-monitoring-remote?lic=2040&amp;uid=37255</t>
  </si>
  <si>
    <t>Transportation Engineer Manager</t>
  </si>
  <si>
    <t>https://jobseq.eqsuite.com/JobPost/View/6936d3ef779254188077ed1a/transportation-engineer-manager?lic=2040&amp;uid=37255</t>
  </si>
  <si>
    <t>Security Officer - Tech Site</t>
  </si>
  <si>
    <t>https://jobseq.eqsuite.com/JobPost/View/69375de3779254188078733a/security-officer-tech-site?lic=2040&amp;uid=37255</t>
  </si>
  <si>
    <t>https://jobseq.eqsuite.com/JobPost/View/694190382ff7480001b4634f/sr-finance-systems-analyst?lic=2040&amp;uid=37255</t>
  </si>
  <si>
    <t>Account Development Representative (Bilingual)</t>
  </si>
  <si>
    <t>https://jobseq.eqsuite.com/JobPost/View/6937f60a779254188078b641/account-development-representative-bilingual?lic=2040&amp;uid=37255</t>
  </si>
  <si>
    <t>Director of Security</t>
  </si>
  <si>
    <t>11-3013.01</t>
  </si>
  <si>
    <t>https://jobseq.eqsuite.com/JobPost/View/693d9c02952bc9000185ef74/director-of-security?lic=2040&amp;uid=37255</t>
  </si>
  <si>
    <t>Director of Finance &amp; Accounting</t>
  </si>
  <si>
    <t>Barkbus</t>
  </si>
  <si>
    <t>https://jobseq.eqsuite.com/JobPost/View/6939a77ff213ab0001943d55/director-of-finance-accounting?lic=2040&amp;uid=37255</t>
  </si>
  <si>
    <t>Remote Mechanical Engineer</t>
  </si>
  <si>
    <t>https://jobseq.eqsuite.com/JobPost/View/693dc4f777925418807eb22e/remote-mechanical-engineer?lic=2040&amp;uid=37255</t>
  </si>
  <si>
    <t>Outside Sales Account Executive</t>
  </si>
  <si>
    <t>Meade Engineering, Inc.</t>
  </si>
  <si>
    <t>https://jobseq.eqsuite.com/JobPost/View/693af9662bbb9d0001161484/outside-sales-account-executive?lic=2040&amp;uid=37255</t>
  </si>
  <si>
    <t>Designer</t>
  </si>
  <si>
    <t>Advatech Pacific</t>
  </si>
  <si>
    <t>https://jobseq.eqsuite.com/JobPost/View/69385644aff6e400018b8a9b/designer?lic=2040&amp;uid=37255</t>
  </si>
  <si>
    <t>Audit Manager</t>
  </si>
  <si>
    <t>Workforce Solutions</t>
  </si>
  <si>
    <t>https://jobseq.eqsuite.com/JobPost/View/693af8d22bbb9d00011415a5/audit-manager?lic=2040&amp;uid=37255</t>
  </si>
  <si>
    <t>Senior Compliance Engineer - EMC / RF</t>
  </si>
  <si>
    <t>Garmin</t>
  </si>
  <si>
    <t>https://jobseq.eqsuite.com/JobPost/View/693855a8aff6e4000189b51a/senior-compliance-engineer-emc-rf?lic=2040&amp;uid=37255</t>
  </si>
  <si>
    <t>https://jobseq.eqsuite.com/JobPost/View/693725a27318e90c703a886b/ird-runner-part-time?lic=2040&amp;uid=37255</t>
  </si>
  <si>
    <t>https://jobseq.eqsuite.com/JobPost/View/693af86677925418807bcc0e/customer-service-representative?lic=2040&amp;uid=37255</t>
  </si>
  <si>
    <t>Manager - Client Management</t>
  </si>
  <si>
    <t>https://jobseq.eqsuite.com/JobPost/View/693d712d7318e90c703d878f/manager-client-management?lic=2040&amp;uid=37255</t>
  </si>
  <si>
    <t>Licensed Optician - Phoenix, AZ - LensCrafters</t>
  </si>
  <si>
    <t>Luxottica</t>
  </si>
  <si>
    <t>Phoenix, AZ, US, 85032</t>
  </si>
  <si>
    <t>29-2081.00</t>
  </si>
  <si>
    <t>https://jobseq.eqsuite.com/JobPost/View/6937a1a97792541880789af5/licensed-optician-phoenix-az-lenscrafters?lic=2040&amp;uid=37255</t>
  </si>
  <si>
    <t>Security Operations Manager II</t>
  </si>
  <si>
    <t>https://jobseq.eqsuite.com/JobPost/View/69370c028bd456000185cb73/security-operations-manager-ii?lic=2040&amp;uid=37255</t>
  </si>
  <si>
    <t>Manager of School Partnerships</t>
  </si>
  <si>
    <t>Carnegie Learning, Inc.</t>
  </si>
  <si>
    <t>https://jobseq.eqsuite.com/JobPost/View/69384217779254188078ff4c/manager-of-school-partnerships?lic=2040&amp;uid=37255</t>
  </si>
  <si>
    <t>Remote Electrical Engineer</t>
  </si>
  <si>
    <t>https://jobseq.eqsuite.com/JobPost/View/693dc4f57318e90c703dca75/remote-electrical-engineer?lic=2040&amp;uid=37255</t>
  </si>
  <si>
    <t>https://jobseq.eqsuite.com/JobPost/View/69370cb68bd456000185df08/security-officer?lic=2040&amp;uid=37255</t>
  </si>
  <si>
    <t>19-3034.00</t>
  </si>
  <si>
    <t>STOREKEEPER</t>
  </si>
  <si>
    <t>https://jobseq.eqsuite.com/JobPost/View/69358c5a7792541880777184/storekeeper?lic=2040&amp;uid=37255</t>
  </si>
  <si>
    <t>Warehouse Manager</t>
  </si>
  <si>
    <t>Summit Restoration and Construction, LLC</t>
  </si>
  <si>
    <t>https://jobseq.eqsuite.com/JobPost/View/6935b2abbad88c0001c9c55d/warehouse-manager?lic=2040&amp;uid=37255</t>
  </si>
  <si>
    <t>HOME INSPECTION REPORT ASSESSOR</t>
  </si>
  <si>
    <t>ARIZONA BOARD OF TECHNICAL REGISTRATION</t>
  </si>
  <si>
    <t>https://jobseq.eqsuite.com/JobPost/View/69358cd577925418807771a7/home-inspection-report-assessor?lic=2040&amp;uid=37255</t>
  </si>
  <si>
    <t>Associate Administrator Systems Administration</t>
  </si>
  <si>
    <t>TTEC</t>
  </si>
  <si>
    <t>https://jobseq.eqsuite.com/JobPost/View/6940367c7318e90c703e3bf8/associate-administrator-systems-administration?lic=2040&amp;uid=37255</t>
  </si>
  <si>
    <t>Commercial Bankruptcy &amp; Creditors Rights Associate</t>
  </si>
  <si>
    <t>TPO search</t>
  </si>
  <si>
    <t>https://jobseq.eqsuite.com/JobPost/View/693704658bd456000181c139/commercial-bankruptcy-creditors-rights-associate?lic=2040&amp;uid=37255</t>
  </si>
  <si>
    <t>External Communications Lead</t>
  </si>
  <si>
    <t>https://jobseq.eqsuite.com/JobPost/View/693704478bd4560001814cf0/external-communications-lead?lic=2040&amp;uid=37255</t>
  </si>
  <si>
    <t>Psychiatry</t>
  </si>
  <si>
    <t>CARIN Alliance</t>
  </si>
  <si>
    <t>https://jobseq.eqsuite.com/JobPost/View/693704f78bd456000183d3f6/psychiatry?lic=2040&amp;uid=37255</t>
  </si>
  <si>
    <t>Luxury Style Advisor - Fine/Fashion Jewelry</t>
  </si>
  <si>
    <t>Saks Fifth Avenue</t>
  </si>
  <si>
    <t>https://jobseq.eqsuite.com/JobPost/View/693709708bd4560001858af7/luxury-style-advisor-fine-fashion-jewelry?lic=2040&amp;uid=37255</t>
  </si>
  <si>
    <t>Data Center Lead</t>
  </si>
  <si>
    <t>BGIS</t>
  </si>
  <si>
    <t>https://jobseq.eqsuite.com/JobPost/View/6939a78bf213ab000194699c/data-center-lead?lic=2040&amp;uid=37255</t>
  </si>
  <si>
    <t>PRN CRNA</t>
  </si>
  <si>
    <t>Nuvia Dental Implant Center</t>
  </si>
  <si>
    <t>29-1151.00</t>
  </si>
  <si>
    <t>https://jobseq.eqsuite.com/JobPost/View/693704dc8bd4560001836d0f/prn-crna?lic=2040&amp;uid=37255</t>
  </si>
  <si>
    <t>Physical Therapist - Coronado Healthcare</t>
  </si>
  <si>
    <t>Ensign Therapy</t>
  </si>
  <si>
    <t>https://jobseq.eqsuite.com/JobPost/View/6935ca547318e90c703a3f57/physical-therapist-coronado-healthcare?lic=2040&amp;uid=37255</t>
  </si>
  <si>
    <t>Pharmacy Contracts Agent - Remote or in-office in Midvale, Utah</t>
  </si>
  <si>
    <t>https://jobseq.eqsuite.com/JobPost/View/693eede26cceba00011fc1b6/pharmacy-contracts-agent-remote-or-in-office-in-midvale-utah?lic=2040&amp;uid=37255</t>
  </si>
  <si>
    <t>https://jobseq.eqsuite.com/JobPost/View/693704e78bd456000183956a/senior-data-scientist?lic=2040&amp;uid=37255</t>
  </si>
  <si>
    <t>CDL Class A Driver</t>
  </si>
  <si>
    <t>ATG Recruiting</t>
  </si>
  <si>
    <t>https://jobseq.eqsuite.com/JobPost/View/693704eb8bd456000183a70c/cdl-class-a-driver?lic=2040&amp;uid=37255</t>
  </si>
  <si>
    <t>Integrated High Needs Case Manager</t>
  </si>
  <si>
    <t>https://jobseq.eqsuite.com/JobPost/View/6937053b8bd456000184c509/integrated-high-needs-case-manager?lic=2040&amp;uid=37255</t>
  </si>
  <si>
    <t>Restaurant - Server PM Shift</t>
  </si>
  <si>
    <t>https://jobseq.eqsuite.com/JobPost/View/693704f28bd456000183c23c/restaurant-server-pm-shift?lic=2040&amp;uid=37255</t>
  </si>
  <si>
    <t>Electrical Project Manager</t>
  </si>
  <si>
    <t>https://jobseq.eqsuite.com/JobPost/View/6939a7adf213ab000194eb12/electrical-project-manager?lic=2040&amp;uid=37255</t>
  </si>
  <si>
    <t>Environmental Services Technician PRN</t>
  </si>
  <si>
    <t>https://jobseq.eqsuite.com/JobPost/View/69361123779254188077c3e5/environmental-services-technician-prn?lic=2040&amp;uid=37255</t>
  </si>
  <si>
    <t>Benefits Coordinator</t>
  </si>
  <si>
    <t>Globe Life Liberty National Division: The Poe Agencies</t>
  </si>
  <si>
    <t>https://jobseq.eqsuite.com/JobPost/View/693d9c92952bc90001881bde/benefits-coordinator?lic=2040&amp;uid=37255</t>
  </si>
  <si>
    <t>Internal Communications Writer</t>
  </si>
  <si>
    <t>Apex Systems</t>
  </si>
  <si>
    <t>https://jobseq.eqsuite.com/JobPost/View/693705228bd45600018472b1/internal-communications-writer?lic=2040&amp;uid=37255</t>
  </si>
  <si>
    <t>CCTV Operator</t>
  </si>
  <si>
    <t>Superior Underground Services</t>
  </si>
  <si>
    <t>https://jobseq.eqsuite.com/JobPost/View/69403ebec643cf0001cc661e/cctv-operator?lic=2040&amp;uid=37255</t>
  </si>
  <si>
    <t>Patient Financial Services Representative Neurology Clinic</t>
  </si>
  <si>
    <t>https://jobseq.eqsuite.com/JobPost/View/6935b2e7bad88c0001caa1ee/patient-financial-services-representative-neurology-clinic?lic=2040&amp;uid=37255</t>
  </si>
  <si>
    <t>InMode</t>
  </si>
  <si>
    <t>https://jobseq.eqsuite.com/JobPost/View/693704708bd456000181eb1d/customer-success-manager?lic=2040&amp;uid=37255</t>
  </si>
  <si>
    <t>Driver Contractor</t>
  </si>
  <si>
    <t>Dropoff</t>
  </si>
  <si>
    <t>https://jobseq.eqsuite.com/JobPost/View/69370cdc8bd456000185e37e/driver-contractor?lic=2040&amp;uid=37255</t>
  </si>
  <si>
    <t>33-3051.00</t>
  </si>
  <si>
    <t>Neurology - Multiple Sclerosis</t>
  </si>
  <si>
    <t>https://jobseq.eqsuite.com/JobPost/View/693704d18bd4560001834257/neurology-multiple-sclerosis?lic=2040&amp;uid=37255</t>
  </si>
  <si>
    <t>Operations Intern / Co-op - Northeastern University</t>
  </si>
  <si>
    <t>Hensel Phelps</t>
  </si>
  <si>
    <t>https://jobseq.eqsuite.com/JobPost/View/69370c368bd456000185d0f5/operations-intern-co-op-northeastern-university?lic=2040&amp;uid=37255</t>
  </si>
  <si>
    <t>Business Development Manager-FSL</t>
  </si>
  <si>
    <t>TCI Transportation</t>
  </si>
  <si>
    <t>https://jobseq.eqsuite.com/JobPost/View/693704618bd456000181b469/business-development-manager-fsl?lic=2040&amp;uid=37255</t>
  </si>
  <si>
    <t>Restaurant Cashier</t>
  </si>
  <si>
    <t>California Fish Grill</t>
  </si>
  <si>
    <t>https://jobseq.eqsuite.com/JobPost/View/693704698bd456000181d173/restaurant-cashier?lic=2040&amp;uid=37255</t>
  </si>
  <si>
    <t>Grinding System Operator</t>
  </si>
  <si>
    <t>https://jobseq.eqsuite.com/JobPost/View/693eeddd6cceba00011fb133/grinding-system-operator?lic=2040&amp;uid=37255</t>
  </si>
  <si>
    <t>Oracle Cloud Infrastructure Studio Engineer - Director</t>
  </si>
  <si>
    <t>https://jobseq.eqsuite.com/JobPost/View/693eedc16cceba00011f4e4e/oracle-cloud-infrastructure-studio-engineer-director?lic=2040&amp;uid=37255</t>
  </si>
  <si>
    <t>Fleet Operations Engineer (DevOps Focus)</t>
  </si>
  <si>
    <t>Phoenix Staff, Inc.</t>
  </si>
  <si>
    <t>https://jobseq.eqsuite.com/JobPost/View/693eedc76cceba00011f62af/fleet-operations-engineer-devops-focus?lic=2040&amp;uid=37255</t>
  </si>
  <si>
    <t>Intern Bachelors Hardware Eng</t>
  </si>
  <si>
    <t>https://jobseq.eqsuite.com/JobPost/View/69403ef9c643cf0001cd4999/intern-bachelors-hardware-eng?lic=2040&amp;uid=37255</t>
  </si>
  <si>
    <t>Secretary II</t>
  </si>
  <si>
    <t>Acquisition Professionals LLC</t>
  </si>
  <si>
    <t>https://jobseq.eqsuite.com/JobPost/View/693eedb46cceba00011f1dae/secretary-ii?lic=2040&amp;uid=37255</t>
  </si>
  <si>
    <t>https://jobseq.eqsuite.com/JobPost/View/69358dca7318e90c703a2b72/licensing-specialist?lic=2040&amp;uid=37255</t>
  </si>
  <si>
    <t>SENIOR INFORMATION SECURITY ANALYST</t>
  </si>
  <si>
    <t>ARIZONA DEPT OF HOMELAND SECURITY</t>
  </si>
  <si>
    <t>https://jobseq.eqsuite.com/JobPost/View/69358be0779254188077717b/senior-information-security-analyst?lic=2040&amp;uid=37255</t>
  </si>
  <si>
    <t>Remote Licensed Clinical Psychologist (1099 Independent Contractor)</t>
  </si>
  <si>
    <t>Seasoned Recruitment</t>
  </si>
  <si>
    <t>https://jobseq.eqsuite.com/JobPost/View/693705078bd456000184124e/remote-licensed-clinical-psychologist-1099-independent-contractor?lic=2040&amp;uid=37255</t>
  </si>
  <si>
    <t>Project Engineer - Electrical</t>
  </si>
  <si>
    <t>William Charles Construction Company, LLC,  a MasTec Company</t>
  </si>
  <si>
    <t>https://jobseq.eqsuite.com/JobPost/View/693eed4e6cceba00011db517/project-engineer-electrical?lic=2040&amp;uid=37255</t>
  </si>
  <si>
    <t>Senior Advanced Test Engineer</t>
  </si>
  <si>
    <t>https://jobseq.eqsuite.com/JobPost/View/69373b777792541880784ad2/senior-advanced-test-engineer?lic=2040&amp;uid=37255</t>
  </si>
  <si>
    <t>Health Jeanie</t>
  </si>
  <si>
    <t>Patient Referral Specialist</t>
  </si>
  <si>
    <t>https://jobseq.eqsuite.com/JobPost/View/6937053d8bd456000184cd35/patient-referral-specialist?lic=2040&amp;uid=37255</t>
  </si>
  <si>
    <t>Technician II - Structured Cabling - TSMC</t>
  </si>
  <si>
    <t>IES Communications</t>
  </si>
  <si>
    <t>49-9052.00</t>
  </si>
  <si>
    <t>https://jobseq.eqsuite.com/JobPost/View/693eedd26cceba00011f8993/technician-ii-structured-cabling-tsmc?lic=2040&amp;uid=37255</t>
  </si>
  <si>
    <t>Business Intelligence Supervisor</t>
  </si>
  <si>
    <t>https://jobseq.eqsuite.com/JobPost/View/69358ebe7318e90c703a2b77/business-intelligence-supervisor?lic=2040&amp;uid=37255</t>
  </si>
  <si>
    <t>Area Manager</t>
  </si>
  <si>
    <t>https://jobseq.eqsuite.com/JobPost/View/69370b878bd456000185beb5/area-manager?lic=2040&amp;uid=37255</t>
  </si>
  <si>
    <t>Case Manager - Family Shelter</t>
  </si>
  <si>
    <t>UMOM New Day Centers</t>
  </si>
  <si>
    <t>https://jobseq.eqsuite.com/JobPost/View/693704828bd4560001822874/case-manager-family-shelter?lic=2040&amp;uid=37255</t>
  </si>
  <si>
    <t>LPN (PT) - 246518-4596</t>
  </si>
  <si>
    <t>Adams and Associates, Inc.</t>
  </si>
  <si>
    <t>https://jobseq.eqsuite.com/JobPost/View/6937043c8bd45600018125bc/lpn-pt-246518-4596?lic=2040&amp;uid=37255</t>
  </si>
  <si>
    <t>Bartender</t>
  </si>
  <si>
    <t>Bootleggers Modern American Smokehouse</t>
  </si>
  <si>
    <t>https://jobseq.eqsuite.com/JobPost/View/693eed8b6cceba00011e9244/bartender?lic=2040&amp;uid=37255</t>
  </si>
  <si>
    <t>Neurology Critical Care</t>
  </si>
  <si>
    <t>https://jobseq.eqsuite.com/JobPost/View/693704528bd45600018176c2/neurology-critical-care?lic=2040&amp;uid=37255</t>
  </si>
  <si>
    <t>Operations Supervisor - Phoenix</t>
  </si>
  <si>
    <t>https://jobseq.eqsuite.com/JobPost/View/693704428bd45600018136db/operations-supervisor-phoenix?lic=2040&amp;uid=37255</t>
  </si>
  <si>
    <t>Restoration Project Manager</t>
  </si>
  <si>
    <t>https://jobseq.eqsuite.com/JobPost/View/693855e4aff6e400018a613a/restoration-project-manager?lic=2040&amp;uid=37255</t>
  </si>
  <si>
    <t>Marketing Analyst</t>
  </si>
  <si>
    <t>https://jobseq.eqsuite.com/JobPost/View/693709ba8bd456000185928d/marketing-analyst?lic=2040&amp;uid=37255</t>
  </si>
  <si>
    <t>REMOTE Sr. Field Applications Engineer</t>
  </si>
  <si>
    <t>https://jobseq.eqsuite.com/JobPost/View/693eed9e6cceba00011edb3a/remote-sr-field-applications-engineer?lic=2040&amp;uid=37255</t>
  </si>
  <si>
    <t>Senior Architect in house for homebuilder</t>
  </si>
  <si>
    <t>The Newport Group - Executive Recruiters</t>
  </si>
  <si>
    <t>https://jobseq.eqsuite.com/JobPost/View/6937048c8bd4560001824986/senior-architect-in-house-for-homebuilder?lic=2040&amp;uid=37255</t>
  </si>
  <si>
    <t>Loan Closing Analyst</t>
  </si>
  <si>
    <t>https://jobseq.eqsuite.com/JobPost/View/693649db779254188077d784/loan-closing-analyst?lic=2040&amp;uid=37255</t>
  </si>
  <si>
    <t>AI Solutions Engineering Delivery Lead</t>
  </si>
  <si>
    <t>https://jobseq.eqsuite.com/JobPost/View/693eed3c6cceba00011d75bb/ai-solutions-engineering-delivery-lead?lic=2040&amp;uid=37255</t>
  </si>
  <si>
    <t>Restaurant Leader</t>
  </si>
  <si>
    <t>1850 W Bethany Home Rd, Phoenix, AZ, 85015</t>
  </si>
  <si>
    <t>https://jobseq.eqsuite.com/JobPost/View/693584dd7318e90c703a2ad6/restaurant-leader?lic=2040&amp;uid=37255</t>
  </si>
  <si>
    <t>Support Services Advisor</t>
  </si>
  <si>
    <t>https://jobseq.eqsuite.com/JobPost/View/69370b648bd456000185bb39/support-services-advisor?lic=2040&amp;uid=37255</t>
  </si>
  <si>
    <t>https://jobseq.eqsuite.com/JobPost/View/693a3c8d77925418807b1ee2/administrator-l2?lic=2040&amp;uid=37255</t>
  </si>
  <si>
    <t>Senior Manager, IT Customer Support</t>
  </si>
  <si>
    <t>https://jobseq.eqsuite.com/JobPost/View/69358e0777925418807771ae/senior-manager-it-customer-support?lic=2040&amp;uid=37255</t>
  </si>
  <si>
    <t>Network Security Engineer- Automation Developer</t>
  </si>
  <si>
    <t>https://jobseq.eqsuite.com/JobPost/View/69403f44c643cf0001ce4dbe/network-security-engineer-automation-developer?lic=2040&amp;uid=37255</t>
  </si>
  <si>
    <t>Electrical Foreman (Arizona)</t>
  </si>
  <si>
    <t>ALBD Electric &amp; Cable</t>
  </si>
  <si>
    <t>https://jobseq.eqsuite.com/JobPost/View/693705068bd4560001840cad/electrical-foreman-arizona?lic=2040&amp;uid=37255</t>
  </si>
  <si>
    <t>Drainage Engineer</t>
  </si>
  <si>
    <t>Jobot</t>
  </si>
  <si>
    <t>https://jobseq.eqsuite.com/JobPost/View/693743b37318e90c703a9f41/drainage-engineer?lic=2040&amp;uid=37255</t>
  </si>
  <si>
    <t>Claims Litigation Manager- Auto</t>
  </si>
  <si>
    <t>https://jobseq.eqsuite.com/JobPost/View/693c4a4759224b000107582c/claims-litigation-manager-auto?lic=2040&amp;uid=37255</t>
  </si>
  <si>
    <t>Customer Service Deposit Specialist</t>
  </si>
  <si>
    <t>https://jobseq.eqsuite.com/JobPost/View/69403f1cc643cf0001cdd327/customer-service-deposit-specialist?lic=2040&amp;uid=37255</t>
  </si>
  <si>
    <t>Cook, Camelback Ranch</t>
  </si>
  <si>
    <t>Camelback Ranch - Delaware North</t>
  </si>
  <si>
    <t>10710 W Camelback Rd, Phoenix, AZ 85037</t>
  </si>
  <si>
    <t>https://jobseq.eqsuite.com/JobPost/View/6935ddf17318e90c703a44e4/cook-camelback-ranch?lic=2040&amp;uid=37255</t>
  </si>
  <si>
    <t>Manager-Operations</t>
  </si>
  <si>
    <t>Rentokil Terminix</t>
  </si>
  <si>
    <t>https://jobseq.eqsuite.com/JobPost/View/6934f79a7318e90c703a14e3/manager-operations?lic=2040&amp;uid=37255</t>
  </si>
  <si>
    <t>IT Support Specialist- PART TIME (44215)</t>
  </si>
  <si>
    <t>United Cerebral Palsy of Central Arizona</t>
  </si>
  <si>
    <t>https://jobseq.eqsuite.com/JobPost/View/69370cf48bd456000185e61c/it-support-specialist-part-time-44215?lic=2040&amp;uid=37255</t>
  </si>
  <si>
    <t>SMS Treasury Management Analyst II</t>
  </si>
  <si>
    <t>https://jobseq.eqsuite.com/JobPost/View/6937143c7792541880781863/sms-treasury-management-analyst-ii?lic=2040&amp;uid=37255</t>
  </si>
  <si>
    <t>ADMINISTRATIVE SERVICES OFFICER 2</t>
  </si>
  <si>
    <t>ARIZONA ATTORNEY GENERAL (DEPT OF LAW)</t>
  </si>
  <si>
    <t>https://jobseq.eqsuite.com/JobPost/View/69358d4f7318e90c703a2b71/administrative-services-officer-2?lic=2040&amp;uid=37255</t>
  </si>
  <si>
    <t>AF Distributors</t>
  </si>
  <si>
    <t>https://jobseq.eqsuite.com/JobPost/View/693704e68bd4560001839273/warehouse-associate?lic=2040&amp;uid=37255</t>
  </si>
  <si>
    <t>Treasury Management Analyst II</t>
  </si>
  <si>
    <t>https://jobseq.eqsuite.com/JobPost/View/6937143c7792541880781866/treasury-management-analyst-ii?lic=2040&amp;uid=37255</t>
  </si>
  <si>
    <t>Client Experience Specialist</t>
  </si>
  <si>
    <t>Destiny&amp;Co Travel Agency</t>
  </si>
  <si>
    <t>https://jobseq.eqsuite.com/JobPost/View/6935b2abbad88c0001c9c56d/client-experience-specialist?lic=2040&amp;uid=37255</t>
  </si>
  <si>
    <t>Insurance Agent</t>
  </si>
  <si>
    <t>Kevin McGraw State Farm</t>
  </si>
  <si>
    <t>https://jobseq.eqsuite.com/JobPost/View/693eed986cceba00011ec419/insurance-agent?lic=2040&amp;uid=37255</t>
  </si>
  <si>
    <t>Gastroenterology Physician Opportunity - Phoenix, Arizona - Great Benefits</t>
  </si>
  <si>
    <t>https://jobseq.eqsuite.com/JobPost/View/693705128bd4560001843866/gastroenterology-physician-opportunity-phoenix-arizona-great-benefits?lic=2040&amp;uid=37255</t>
  </si>
  <si>
    <t>SENIOR LEAN COACH - OFFICE OF CONTINUOUS IMPROVEMENT</t>
  </si>
  <si>
    <t>ARIZONA DEPT OF ENVIRONMENTAL QUALITY</t>
  </si>
  <si>
    <t>https://jobseq.eqsuite.com/JobPost/View/69358c5a7792541880777183/senior-lean-coach-office-of-continuous-improvement?lic=2040&amp;uid=37255</t>
  </si>
  <si>
    <t>Clinical Nurse Educator-Ambulatory Oncology</t>
  </si>
  <si>
    <t>https://jobseq.eqsuite.com/JobPost/View/693559d277925418807763cc/clinical-nurse-educator-ambulatory-oncology?lic=2040&amp;uid=37255</t>
  </si>
  <si>
    <t>Sr Vehicle Operations Logistics Specialist</t>
  </si>
  <si>
    <t>Cox Automotive Inc.</t>
  </si>
  <si>
    <t>https://jobseq.eqsuite.com/JobPost/View/693705468bd456000184e766/sr-vehicle-operations-logistics-specialist?lic=2040&amp;uid=37255</t>
  </si>
  <si>
    <t>Linux Software Engineer - Ubuntu for Next-Gen Silicon (multiple roles and seniority levels)</t>
  </si>
  <si>
    <t>https://jobseq.eqsuite.com/JobPost/View/69403f3ec643cf0001ce3a69/linux-software-engineer-ubuntu-for-next-gen-silicon-multiple-roles-and-seniority-levels?lic=2040&amp;uid=37255</t>
  </si>
  <si>
    <t>Director, General Lines (Commercial Insurance Sales)</t>
  </si>
  <si>
    <t>https://jobseq.eqsuite.com/JobPost/View/6935b2fabad88c0001caeabf/director-general-lines-commercial-insurance-sales?lic=2040&amp;uid=37255</t>
  </si>
  <si>
    <t>Travel Pharmacist - $2,834 per week in Peridot, AZ</t>
  </si>
  <si>
    <t>Aura Health</t>
  </si>
  <si>
    <t>https://jobseq.eqsuite.com/JobPost/View/6935b2f3bad88c0001cad3ff/travel-pharmacist-2-834-per-week-in-peridot-az?lic=2040&amp;uid=37255</t>
  </si>
  <si>
    <t>Metal Fabricator Journeyman</t>
  </si>
  <si>
    <t>51-2041.00</t>
  </si>
  <si>
    <t>https://jobseq.eqsuite.com/JobPost/View/693704488bd45600018150f4/metal-fabricator-journeyman?lic=2040&amp;uid=37255</t>
  </si>
  <si>
    <t>General Dentist - Part time (Saturdays)</t>
  </si>
  <si>
    <t>Rodeo Dental &amp; Orthodontics</t>
  </si>
  <si>
    <t>29-1021.00</t>
  </si>
  <si>
    <t>https://jobseq.eqsuite.com/JobPost/View/69370ad18bd456000185abef/general-dentist-part-time-saturdays?lic=2040&amp;uid=37255</t>
  </si>
  <si>
    <t>Critical Environment Technician</t>
  </si>
  <si>
    <t>https://jobseq.eqsuite.com/JobPost/View/693704678bd456000181cb04/critical-environment-technician?lic=2040&amp;uid=37255</t>
  </si>
  <si>
    <t>Attorney - General Liability Defense - Fully Remote - Prominent Litigation Firm</t>
  </si>
  <si>
    <t>RB Legal Recruiting</t>
  </si>
  <si>
    <t>https://jobseq.eqsuite.com/JobPost/View/693705448bd456000184e183/attorney-general-liability-defense-fully-remote-prominent-litigation-firm?lic=2040&amp;uid=37255</t>
  </si>
  <si>
    <t>Atty 4</t>
  </si>
  <si>
    <t>https://jobseq.eqsuite.com/JobPost/View/69358d1277925418807771a8/atty-4?lic=2040&amp;uid=37255</t>
  </si>
  <si>
    <t>ADP Payroll Specialist</t>
  </si>
  <si>
    <t>https://jobseq.eqsuite.com/JobPost/View/694038b777925418807f9bd9/adp-payroll-specialist?lic=2040&amp;uid=37255</t>
  </si>
  <si>
    <t>Revenue Operations Analyst</t>
  </si>
  <si>
    <t>https://jobseq.eqsuite.com/JobPost/View/693704688bd456000181ce34/revenue-operations-analyst?lic=2040&amp;uid=37255</t>
  </si>
  <si>
    <t>Wealth Advisor, Schwab Wealth Advisory</t>
  </si>
  <si>
    <t>https://jobseq.eqsuite.com/JobPost/View/6935b2d7bad88c0001ca6874/wealth-advisor-schwab-wealth-advisory?lic=2040&amp;uid=37255</t>
  </si>
  <si>
    <t>Contract Production Technician I</t>
  </si>
  <si>
    <t>https://jobseq.eqsuite.com/JobPost/View/693712007318e90c703a7df3/contract-production-technician-i?lic=2040&amp;uid=37255</t>
  </si>
  <si>
    <t>Service Bartender</t>
  </si>
  <si>
    <t>Hillstone Restaurant Group</t>
  </si>
  <si>
    <t>https://jobseq.eqsuite.com/JobPost/View/693d9cf9952bc9000189a4e3/service-bartender?lic=2040&amp;uid=37255</t>
  </si>
  <si>
    <t>Auto Glass Technician (Phoenix, AZ)</t>
  </si>
  <si>
    <t>WindshieldHUB.com</t>
  </si>
  <si>
    <t>49-3022.00</t>
  </si>
  <si>
    <t>https://jobseq.eqsuite.com/JobPost/View/693461ba4e14af000139f777/auto-glass-technician-phoenix-az?lic=2040&amp;uid=37255</t>
  </si>
  <si>
    <t>Security Specialist</t>
  </si>
  <si>
    <t>https://jobseq.eqsuite.com/JobPost/View/693af9162bbb9d000114fa1e/security-specialist?lic=2040&amp;uid=37255</t>
  </si>
  <si>
    <t>Snr Process Engineer - Early Career (Spring 2026)</t>
  </si>
  <si>
    <t>17-2041.00</t>
  </si>
  <si>
    <t>https://jobseq.eqsuite.com/JobPost/View/6935b2f8bad88c0001cae427/snr-process-engineer-early-career-spring-2026?lic=2040&amp;uid=37255</t>
  </si>
  <si>
    <t>Manager, Change Management - Internal Audit Group</t>
  </si>
  <si>
    <t>https://jobseq.eqsuite.com/JobPost/View/69403aaf7318e90c703e3eff/manager-change-management-internal-audit-group?lic=2040&amp;uid=37255</t>
  </si>
  <si>
    <t>Java Backend</t>
  </si>
  <si>
    <t>https://jobseq.eqsuite.com/JobPost/View/6934695d7792541880770286/java-backend?lic=2040&amp;uid=37255</t>
  </si>
  <si>
    <t>Environmental Health and Safety Compliance Specialist</t>
  </si>
  <si>
    <t>https://jobseq.eqsuite.com/JobPost/View/6937045e8bd456000181a685/environmental-health-and-safety-compliance-specialist?lic=2040&amp;uid=37255</t>
  </si>
  <si>
    <t>ACT Housing Specialist</t>
  </si>
  <si>
    <t>Southwest Network</t>
  </si>
  <si>
    <t>https://jobseq.eqsuite.com/JobPost/View/6934614e4e14af0001386c34/act-housing-specialist?lic=2040&amp;uid=37255</t>
  </si>
  <si>
    <t>Risk Process Analyst</t>
  </si>
  <si>
    <t>Experienced Heavy Civil Construction Project Engineer</t>
  </si>
  <si>
    <t>Rummel Construction, Inc.</t>
  </si>
  <si>
    <t>https://jobseq.eqsuite.com/JobPost/View/693eed426cceba00011d8b78/experienced-heavy-civil-construction-project-engineer?lic=2040&amp;uid=37255</t>
  </si>
  <si>
    <t>2025-26 College &amp; Career Specialist - Paradise Valley HS</t>
  </si>
  <si>
    <t>https://jobseq.eqsuite.com/JobPost/View/693461424e14af0001384770/2025-26-college-career-specialist-paradise-valley-hs?lic=2040&amp;uid=37255</t>
  </si>
  <si>
    <t>IBM Data Power Consultant || Only USC and Green Card</t>
  </si>
  <si>
    <t>https://jobseq.eqsuite.com/JobPost/View/693704958bd4560001826a82/ibm-data-power-consultant-only-usc-and-green-card?lic=2040&amp;uid=37255</t>
  </si>
  <si>
    <t>Retail Cashier, Camelback Ranch</t>
  </si>
  <si>
    <t>https://jobseq.eqsuite.com/JobPost/View/69353cb777925418807761cb/retail-cashier-camelback-ranch?lic=2040&amp;uid=37255</t>
  </si>
  <si>
    <t>General Manager</t>
  </si>
  <si>
    <t>Taco Bell</t>
  </si>
  <si>
    <t>https://jobseq.eqsuite.com/JobPost/View/69403a6e77925418807f9e89/general-manager?lic=2040&amp;uid=37255</t>
  </si>
  <si>
    <t>https://jobseq.eqsuite.com/JobPost/View/693d9c57952bc90001872f80/senior-estimator?lic=2040&amp;uid=37255</t>
  </si>
  <si>
    <t>Physician (MD/DO) - Gastroenterology</t>
  </si>
  <si>
    <t>https://jobseq.eqsuite.com/JobPost/View/693eed946cceba00011eb763/physician-md-do-gastroenterology?lic=2040&amp;uid=37255</t>
  </si>
  <si>
    <t>Senior Manager - Control Management - RCSA</t>
  </si>
  <si>
    <t>https://jobseq.eqsuite.com/JobPost/View/69403aec77925418807f9eff/senior-manager-control-management-rcsa?lic=2040&amp;uid=37255</t>
  </si>
  <si>
    <t>Senior Engineer, IT Governance and Compliance - Third Party Certifications</t>
  </si>
  <si>
    <t>https://jobseq.eqsuite.com/JobPost/View/694027a977925418807f8828/senior-engineer-it-governance-and-compliance-third-party-certifications?lic=2040&amp;uid=37255</t>
  </si>
  <si>
    <t>Lock Desk Analyst.</t>
  </si>
  <si>
    <t>Efinity Mortgage</t>
  </si>
  <si>
    <t>https://jobseq.eqsuite.com/JobPost/View/693d9c09952bc900018608ac/lock-desk-analyst?lic=2040&amp;uid=37255</t>
  </si>
  <si>
    <t>Housekeeping Attendant</t>
  </si>
  <si>
    <t>https://jobseq.eqsuite.com/JobPost/View/69346133779254188076fbcc/housekeeping-attendant?lic=2040&amp;uid=37255</t>
  </si>
  <si>
    <t>Travel Experience Specialist</t>
  </si>
  <si>
    <t>Viajemos solas pero en Grupo</t>
  </si>
  <si>
    <t>https://jobseq.eqsuite.com/JobPost/View/693462264e14af00013b6f86/travel-experience-specialist?lic=2040&amp;uid=37255</t>
  </si>
  <si>
    <t>Maternal Mortality Epidemiologist II</t>
  </si>
  <si>
    <t>St. George Tanaq Corporation</t>
  </si>
  <si>
    <t>https://jobseq.eqsuite.com/JobPost/View/6940276b77925418807f8811/maternal-mortality-epidemiologist-ii?lic=2040&amp;uid=37255</t>
  </si>
  <si>
    <t>Plant Controller Consultant - SAP S/4HANA</t>
  </si>
  <si>
    <t>https://jobseq.eqsuite.com/JobPost/View/693466a07792541880770076/plant-controller-consultant-sap-s-4hana?lic=2040&amp;uid=37255</t>
  </si>
  <si>
    <t>Technical Sales Manager</t>
  </si>
  <si>
    <t>https://jobseq.eqsuite.com/JobPost/View/693704cc8bd4560001832f2c/technical-sales-manager?lic=2040&amp;uid=37255</t>
  </si>
  <si>
    <t>Civil/Environmental Engineering Intern</t>
  </si>
  <si>
    <t>Carollo Engineers</t>
  </si>
  <si>
    <t>https://jobseq.eqsuite.com/JobPost/View/693462434e14af00013bc772/civil-environmental-engineering-intern?lic=2040&amp;uid=37255</t>
  </si>
  <si>
    <t>Superintendent - Electrical Construction</t>
  </si>
  <si>
    <t>https://jobseq.eqsuite.com/JobPost/View/693461a54e14af000139aa09/superintendent-electrical-construction?lic=2040&amp;uid=37255</t>
  </si>
  <si>
    <t>Food Runner</t>
  </si>
  <si>
    <t>Clive Collective</t>
  </si>
  <si>
    <t>https://jobseq.eqsuite.com/JobPost/View/693461ba4e14af000139f97b/food-runner?lic=2040&amp;uid=37255</t>
  </si>
  <si>
    <t>Northshore Home Health Care</t>
  </si>
  <si>
    <t>29-1212.00</t>
  </si>
  <si>
    <t>https://jobseq.eqsuite.com/JobPost/View/6940276a7318e90c703e33ed/project-manager?lic=2040&amp;uid=37255</t>
  </si>
  <si>
    <t>Clinical Pharmacist Principle</t>
  </si>
  <si>
    <t>https://jobseq.eqsuite.com/JobPost/View/69403aee77925418807f9f2c/clinical-pharmacist-principle?lic=2040&amp;uid=37255</t>
  </si>
  <si>
    <t>Deputy Chief, Marketing and Communications</t>
  </si>
  <si>
    <t>Valley Metro RPTA</t>
  </si>
  <si>
    <t>https://jobseq.eqsuite.com/JobPost/View/6934616b4e14af000138ce37/deputy-chief-marketing-and-communications?lic=2040&amp;uid=37255</t>
  </si>
  <si>
    <t>Executive Producer, KNXV</t>
  </si>
  <si>
    <t>27-2012.00</t>
  </si>
  <si>
    <t>https://jobseq.eqsuite.com/JobPost/View/6934766677925418807708cb/executive-producer-knxv?lic=2040&amp;uid=37255</t>
  </si>
  <si>
    <t>RN - Neuro ICU</t>
  </si>
  <si>
    <t>https://jobseq.eqsuite.com/JobPost/View/69347a5e7318e90c7039f7b0/rn-neuro-icu?lic=2040&amp;uid=37255</t>
  </si>
  <si>
    <t>https://jobseq.eqsuite.com/JobPost/View/693eed4f6cceba00011db855/customer-service-representative?lic=2040&amp;uid=37255</t>
  </si>
  <si>
    <t>Oncology Patient Services Navigator</t>
  </si>
  <si>
    <t>https://jobseq.eqsuite.com/JobPost/View/693461e74e14af00013aa245/oncology-patient-services-navigator?lic=2040&amp;uid=37255</t>
  </si>
  <si>
    <t>Physician Recruitment Scheduling Coordinator</t>
  </si>
  <si>
    <t>https://jobseq.eqsuite.com/JobPost/View/69403aed77925418807f9f1f/physician-recruitment-scheduling-coordinator?lic=2040&amp;uid=37255</t>
  </si>
  <si>
    <t>Business Analyst- Order to Cash</t>
  </si>
  <si>
    <t>Insight Global, LLC</t>
  </si>
  <si>
    <t>https://jobseq.eqsuite.com/JobPost/View/69403b2c77925418807f9f49/business-analyst-order-to-cash?lic=2040&amp;uid=37255</t>
  </si>
  <si>
    <t>Project Supervisor</t>
  </si>
  <si>
    <t>First Onsite Property Restoration</t>
  </si>
  <si>
    <t>https://jobseq.eqsuite.com/JobPost/View/6937043a8bd4560001812015/project-supervisor?lic=2040&amp;uid=37255</t>
  </si>
  <si>
    <t>Travel Curator</t>
  </si>
  <si>
    <t>25-4012.00</t>
  </si>
  <si>
    <t>https://jobseq.eqsuite.com/JobPost/View/693705678bd45600018561e8/travel-curator?lic=2040&amp;uid=37255</t>
  </si>
  <si>
    <t>https://jobseq.eqsuite.com/JobPost/View/693ae3d97318e90c703c401d/assistant-manager?lic=2040&amp;uid=37255</t>
  </si>
  <si>
    <t>SPED Teacher (4th-6th Grade) Resource</t>
  </si>
  <si>
    <t>https://jobseq.eqsuite.com/JobPost/View/693705588bd4560001852b45/sped-teacher-4th-6th-grade-resource?lic=2040&amp;uid=37255</t>
  </si>
  <si>
    <t>Barback</t>
  </si>
  <si>
    <t>https://jobseq.eqsuite.com/JobPost/View/693461f04e14af00013abf8b/barback?lic=2040&amp;uid=37255</t>
  </si>
  <si>
    <t>Medical Director - Medicaid (remote)</t>
  </si>
  <si>
    <t>https://jobseq.eqsuite.com/JobPost/View/69403aed77925418807f9f24/medical-director-medicaid-remote?lic=2040&amp;uid=37255</t>
  </si>
  <si>
    <t>Substation Design Engineer II</t>
  </si>
  <si>
    <t>https://jobseq.eqsuite.com/JobPost/View/6940272a77925418807f87e4/substation-design-engineer-ii?lic=2040&amp;uid=37255</t>
  </si>
  <si>
    <t>Bartender (Events)</t>
  </si>
  <si>
    <t>https://jobseq.eqsuite.com/JobPost/View/6935b2ecbad88c0001cab6e3/bartender-events?lic=2040&amp;uid=37255</t>
  </si>
  <si>
    <t>1099 Contractor - Commercial Refrigeration Technician  Installation &amp; Repairs</t>
  </si>
  <si>
    <t>ConsultCommerce</t>
  </si>
  <si>
    <t>https://jobseq.eqsuite.com/JobPost/View/6939a77bf213ab0001942b26/1099-contractor-commercial-refrigeration-technician-installation-repairs?lic=2040&amp;uid=37255</t>
  </si>
  <si>
    <t>Courtroom Specialist (Bailiff) - Municipal Court</t>
  </si>
  <si>
    <t>33-3011.00</t>
  </si>
  <si>
    <t>https://jobseq.eqsuite.com/JobPost/View/693461cd4e14af00013a3e57/courtroom-specialist-bailiff-municipal-court?lic=2040&amp;uid=37255</t>
  </si>
  <si>
    <t>INABA FOODS (USA), INC.</t>
  </si>
  <si>
    <t>https://jobseq.eqsuite.com/JobPost/View/693c4a8059224b0001081984/account-manager?lic=2040&amp;uid=37255</t>
  </si>
  <si>
    <t>Production Support Spring Intern</t>
  </si>
  <si>
    <t>https://jobseq.eqsuite.com/JobPost/View/6937049d8bd4560001828b4d/production-support-spring-intern?lic=2040&amp;uid=37255</t>
  </si>
  <si>
    <t>Youth Sports and Recreation Specialist Phoenix</t>
  </si>
  <si>
    <t>MVP360</t>
  </si>
  <si>
    <t>https://jobseq.eqsuite.com/JobPost/View/693704d28bd4560001834505/youth-sports-and-recreation-specialist-phoenix?lic=2040&amp;uid=37255</t>
  </si>
  <si>
    <t>Concessions Stand Attendant, Camelback Ranch</t>
  </si>
  <si>
    <t>https://jobseq.eqsuite.com/JobPost/View/69353c3a7318e90c703a23a4/concessions-stand-attendant-camelback-ranch?lic=2040&amp;uid=37255</t>
  </si>
  <si>
    <t>In Seat Beer Vendor, Camelback Ranch</t>
  </si>
  <si>
    <t>https://jobseq.eqsuite.com/JobPost/View/69353cb777925418807761cc/in-seat-beer-vendor-camelback-ranch?lic=2040&amp;uid=37255</t>
  </si>
  <si>
    <t>Talent Acquisition Specialist II</t>
  </si>
  <si>
    <t>https://jobseq.eqsuite.com/JobPost/View/6938562aaff6e400018b2d4a/talent-acquisition-specialist-ii?lic=2040&amp;uid=37255</t>
  </si>
  <si>
    <t>Oracle Fusion Cloud ERP Functional Architect</t>
  </si>
  <si>
    <t>https://jobseq.eqsuite.com/JobPost/View/694026ea77925418807f87b9/oracle-fusion-cloud-erp-functional-architect?lic=2040&amp;uid=37255</t>
  </si>
  <si>
    <t>Magellan Financial &amp; Insurance Services, Inc.</t>
  </si>
  <si>
    <t>https://jobseq.eqsuite.com/JobPost/View/693704778bd4560001820364/project-manager?lic=2040&amp;uid=37255</t>
  </si>
  <si>
    <t>Trip Planning Consultant</t>
  </si>
  <si>
    <t>https://jobseq.eqsuite.com/JobPost/View/6937053e8bd456000184cf21/trip-planning-consultant?lic=2040&amp;uid=37255</t>
  </si>
  <si>
    <t>Senior Manager - Portfolio Management</t>
  </si>
  <si>
    <t>https://jobseq.eqsuite.com/JobPost/View/69403aed7318e90c703e3f15/senior-manager-portfolio-management?lic=2040&amp;uid=37255</t>
  </si>
  <si>
    <t>Mortgage Loan Officer | Loan Officer in Training</t>
  </si>
  <si>
    <t>Barrett Financial Group LLC</t>
  </si>
  <si>
    <t>https://jobseq.eqsuite.com/JobPost/View/693eedb86cceba00011f2c5e/mortgage-loan-officer-loan-officer-in-training?lic=2040&amp;uid=37255</t>
  </si>
  <si>
    <t>2nd shift Oven Operator</t>
  </si>
  <si>
    <t>https://jobseq.eqsuite.com/JobPost/View/694036ba77925418807f991e/2nd-shift-oven-operator?lic=2040&amp;uid=37255</t>
  </si>
  <si>
    <t>Locum Physician (MD/DO) - Hospitalist</t>
  </si>
  <si>
    <t>https://jobseq.eqsuite.com/JobPost/View/69403ec0c643cf0001cc6d15/locum-physician-md-do-hospitalist?lic=2040&amp;uid=37255</t>
  </si>
  <si>
    <t>https://jobseq.eqsuite.com/JobPost/View/69403b2c77925418807f9f51/senior-project-manager?lic=2040&amp;uid=37255</t>
  </si>
  <si>
    <t>Segment Development Manager, Retail</t>
  </si>
  <si>
    <t>Axis Communications</t>
  </si>
  <si>
    <t>https://jobseq.eqsuite.com/JobPost/View/693461b84e14af000139ef83/segment-development-manager-retail?lic=2040&amp;uid=37255</t>
  </si>
  <si>
    <t>Culinary Remote Call Center PRN</t>
  </si>
  <si>
    <t>Intermountain Health</t>
  </si>
  <si>
    <t>https://jobseq.eqsuite.com/JobPost/View/694038f477925418807f9c09/culinary-remote-call-center-prn?lic=2040&amp;uid=37255</t>
  </si>
  <si>
    <t>Vice President of Sales &amp; Marketing</t>
  </si>
  <si>
    <t>https://jobseq.eqsuite.com/JobPost/View/693461ba4e14af000139f9b0/vice-president-of-sales-marketing?lic=2040&amp;uid=37255</t>
  </si>
  <si>
    <t>LMS Administrator</t>
  </si>
  <si>
    <t>https://jobseq.eqsuite.com/JobPost/View/693461904e14af0001395a1e/lms-administrator?lic=2040&amp;uid=37255</t>
  </si>
  <si>
    <t>https://jobseq.eqsuite.com/JobPost/View/6937049c8bd4560001828603/business-analyst?lic=2040&amp;uid=37255</t>
  </si>
  <si>
    <t>Registered Dietitian</t>
  </si>
  <si>
    <t>Suvida Healthcare</t>
  </si>
  <si>
    <t>https://jobseq.eqsuite.com/JobPost/View/693855cfaff6e400018a2e3c/registered-dietitian?lic=2040&amp;uid=37255</t>
  </si>
  <si>
    <t>Appliance Rebuilder</t>
  </si>
  <si>
    <t>CSC ServiceWorks</t>
  </si>
  <si>
    <t>49-9041.00</t>
  </si>
  <si>
    <t>https://jobseq.eqsuite.com/JobPost/View/6940377c77925418807f9a6b/appliance-rebuilder?lic=2040&amp;uid=37255</t>
  </si>
  <si>
    <t>Radio + Digital Campaign Coordinator</t>
  </si>
  <si>
    <t>The Kim Komando Show</t>
  </si>
  <si>
    <t>https://jobseq.eqsuite.com/JobPost/View/693eed2f6cceba00011d488a/radio-digital-campaign-coordinator?lic=2040&amp;uid=37255</t>
  </si>
  <si>
    <t>Business Attorney</t>
  </si>
  <si>
    <t>https://jobseq.eqsuite.com/JobPost/View/693461694e14af000138c48c/business-attorney?lic=2040&amp;uid=37255</t>
  </si>
  <si>
    <t>Engineers</t>
  </si>
  <si>
    <t>https://jobseq.eqsuite.com/JobPost/View/6936d9c37318e90c703a6961/engineers?lic=2040&amp;uid=37255</t>
  </si>
  <si>
    <t>Senior Manager-Digital Product Management</t>
  </si>
  <si>
    <t>https://jobseq.eqsuite.com/JobPost/View/693c1fa877925418807ceaeb/senior-manager-digital-product-management?lic=2040&amp;uid=37255</t>
  </si>
  <si>
    <t>Director, Non-GxP Training</t>
  </si>
  <si>
    <t>Otsuka America Pharmaceutical, Inc.</t>
  </si>
  <si>
    <t>https://jobseq.eqsuite.com/JobPost/View/69403aec7318e90c703e3f08/director-non-gxp-training?lic=2040&amp;uid=37255</t>
  </si>
  <si>
    <t>https://jobseq.eqsuite.com/JobPost/View/693855f4aff6e400018a9992/sales-manager?lic=2040&amp;uid=37255</t>
  </si>
  <si>
    <t>Sr Advanced IC CAD Engineer</t>
  </si>
  <si>
    <t>https://jobseq.eqsuite.com/JobPost/View/693705508bd4560001850bb2/sr-advanced-ic-cad-engineer?lic=2040&amp;uid=37255</t>
  </si>
  <si>
    <t>Outside Sales Account Manager</t>
  </si>
  <si>
    <t>Global Industrial Company</t>
  </si>
  <si>
    <t>https://jobseq.eqsuite.com/JobPost/View/693462354e14af00013ba021/outside-sales-account-manager?lic=2040&amp;uid=37255</t>
  </si>
  <si>
    <t>Supervisor, Healthcare Services</t>
  </si>
  <si>
    <t>Molina Healthcare</t>
  </si>
  <si>
    <t>https://jobseq.eqsuite.com/JobPost/View/693ae31b77925418807ba89a/supervisor-healthcare-services?lic=2040&amp;uid=37255</t>
  </si>
  <si>
    <t>Marketing Events Coordinator (In-Person)</t>
  </si>
  <si>
    <t>RED Development</t>
  </si>
  <si>
    <t>https://jobseq.eqsuite.com/JobPost/View/693704348bd4560001810a07/marketing-events-coordinator-in-person?lic=2040&amp;uid=37255</t>
  </si>
  <si>
    <t>Seasonal Package Handlers-West Phoenix</t>
  </si>
  <si>
    <t>https://jobseq.eqsuite.com/JobPost/View/6933cb947318e90c7039b160/seasonal-package-handlers-west-phoenix?lic=2040&amp;uid=37255</t>
  </si>
  <si>
    <t>Senior Director, Global Quality Solutions</t>
  </si>
  <si>
    <t>https://jobseq.eqsuite.com/JobPost/View/69403aaf77925418807f9efa/senior-director-global-quality-solutions?lic=2040&amp;uid=37255</t>
  </si>
  <si>
    <t>Cost Accounting Director</t>
  </si>
  <si>
    <t>Phoenix, AZ, US Remote</t>
  </si>
  <si>
    <t>https://jobseq.eqsuite.com/JobPost/View/693466a17792541880770090/cost-accounting-director?lic=2040&amp;uid=37255</t>
  </si>
  <si>
    <t>Housekeeping Manager</t>
  </si>
  <si>
    <t>https://jobseq.eqsuite.com/JobPost/View/693462204e14af00013b5b13/housekeeping-manager?lic=2040&amp;uid=37255</t>
  </si>
  <si>
    <t>Lead Product Manager - Integrated Health Patient Experience</t>
  </si>
  <si>
    <t>https://jobseq.eqsuite.com/JobPost/View/69403aad77925418807f9ec1/lead-product-manager-integrated-health-patient-experience?lic=2040&amp;uid=37255</t>
  </si>
  <si>
    <t>Senior Quantitative Engineer</t>
  </si>
  <si>
    <t>Merrill</t>
  </si>
  <si>
    <t>https://jobseq.eqsuite.com/JobPost/View/6933a5bf7318e90c7039a61e/senior-quantitative-engineer?lic=2040&amp;uid=37255</t>
  </si>
  <si>
    <t>https://jobseq.eqsuite.com/JobPost/View/6934307f779254188076c0eb/project-coordinator?lic=2040&amp;uid=37255</t>
  </si>
  <si>
    <t>https://jobseq.eqsuite.com/JobPost/View/6939a748f213ab0001936727/project-manager?lic=2040&amp;uid=37255</t>
  </si>
  <si>
    <t>Housekeeping EVS Associate Overnight</t>
  </si>
  <si>
    <t>https://jobseq.eqsuite.com/JobPost/View/693af90c2bbb9d000114db57/housekeeping-evs-associate-overnight?lic=2040&amp;uid=37255</t>
  </si>
  <si>
    <t>Plumbing Technician</t>
  </si>
  <si>
    <t>Zoom Drain Phoenix</t>
  </si>
  <si>
    <t>New Reach Education</t>
  </si>
  <si>
    <t>https://jobseq.eqsuite.com/JobPost/View/6937046a8bd456000181d4d1/accounts-receivable-coordinator?lic=2040&amp;uid=37255</t>
  </si>
  <si>
    <t>https://jobseq.eqsuite.com/JobPost/View/693704c58bd45600018314d1/accountant?lic=2040&amp;uid=37255</t>
  </si>
  <si>
    <t>Road Technician</t>
  </si>
  <si>
    <t>Cal-Lift, Inc.</t>
  </si>
  <si>
    <t>https://jobseq.eqsuite.com/JobPost/View/6939a731f213ab00019316aa/road-technician?lic=2040&amp;uid=37255</t>
  </si>
  <si>
    <t>Senior Manager, Platform Engineering</t>
  </si>
  <si>
    <t>https://jobseq.eqsuite.com/JobPost/View/693704968bd4560001826ebc/senior-manager-platform-engineering?lic=2040&amp;uid=37255</t>
  </si>
  <si>
    <t>Trauma and Operating Room Unit Aide</t>
  </si>
  <si>
    <t>https://jobseq.eqsuite.com/JobPost/View/693461424e14af00013846ee/trauma-and-operating-room-unit-aide?lic=2040&amp;uid=37255</t>
  </si>
  <si>
    <t>Channel Sales Associate - Bank</t>
  </si>
  <si>
    <t>https://jobseq.eqsuite.com/JobPost/View/69403be97318e90c703e3f9b/channel-sales-associate-bank?lic=2040&amp;uid=37255</t>
  </si>
  <si>
    <t>Manager - Portfolio Management - eCRMS</t>
  </si>
  <si>
    <t>https://jobseq.eqsuite.com/JobPost/View/69403aae77925418807f9ed4/manager-portfolio-management-ecrms?lic=2040&amp;uid=37255</t>
  </si>
  <si>
    <t>Advanced Locate Technician</t>
  </si>
  <si>
    <t>Blood Hound Underground Utility Locators</t>
  </si>
  <si>
    <t>https://jobseq.eqsuite.com/JobPost/View/6935b2f4bad88c0001cad446/advanced-locate-technician?lic=2040&amp;uid=37255</t>
  </si>
  <si>
    <t>Director, Training Management Operations</t>
  </si>
  <si>
    <t>https://jobseq.eqsuite.com/JobPost/View/69403aae77925418807f9ef0/director-training-management-operations?lic=2040&amp;uid=37255</t>
  </si>
  <si>
    <t>https://jobseq.eqsuite.com/JobPost/View/693461d74e14af00013a661b/training-specialist?lic=2040&amp;uid=37255</t>
  </si>
  <si>
    <t>Store 03002 Phoenix AZ</t>
  </si>
  <si>
    <t>https://jobseq.eqsuite.com/JobPost/View/6935a0ee7318e90c703a2f06/parts-specialist?lic=2040&amp;uid=37255</t>
  </si>
  <si>
    <t>Representative, Administration Center</t>
  </si>
  <si>
    <t>https://jobseq.eqsuite.com/JobPost/View/693462414e14af00013bbf70/representative-administration-center?lic=2040&amp;uid=37255</t>
  </si>
  <si>
    <t>IT Systems Specialist III</t>
  </si>
  <si>
    <t>IDR, Inc.</t>
  </si>
  <si>
    <t>https://jobseq.eqsuite.com/JobPost/View/6933b679779254188076723a/it-systems-specialist-iii?lic=2040&amp;uid=37255</t>
  </si>
  <si>
    <t>Sales Associate - PT</t>
  </si>
  <si>
    <t>GNC</t>
  </si>
  <si>
    <t>https://jobseq.eqsuite.com/JobPost/View/693427bf779254188076b96d/sales-associate-pt?lic=2040&amp;uid=37255</t>
  </si>
  <si>
    <t>Sales Operations Analyst</t>
  </si>
  <si>
    <t>PING</t>
  </si>
  <si>
    <t>https://jobseq.eqsuite.com/JobPost/View/693705168bd45600018448c0/sales-operations-analyst?lic=2040&amp;uid=37255</t>
  </si>
  <si>
    <t>Regional Business Director, Immunology Dermatology (WEST) - Janssen Biotech, Inc.</t>
  </si>
  <si>
    <t>https://jobseq.eqsuite.com/JobPost/View/693d9cfe952bc9000189b719/regional-business-director-immunology-dermatology-west-janssen-biotech-inc?lic=2040&amp;uid=37255</t>
  </si>
  <si>
    <t>Property Coordinator</t>
  </si>
  <si>
    <t>Lincoln Property Company</t>
  </si>
  <si>
    <t>https://jobseq.eqsuite.com/JobPost/View/69403ee2c643cf0001ccf520/property-coordinator?lic=2040&amp;uid=37255</t>
  </si>
  <si>
    <t>Senior Engineer - Python, Generative AI - ED-AI</t>
  </si>
  <si>
    <t>https://jobseq.eqsuite.com/JobPost/View/693c1fa67318e90c703ce74f/senior-engineer-python-generative-ai-ed-ai?lic=2040&amp;uid=37255</t>
  </si>
  <si>
    <t>Technical Project Managers</t>
  </si>
  <si>
    <t>https://jobseq.eqsuite.com/JobPost/View/6936d9c3779254188077ed97/technical-project-managers?lic=2040&amp;uid=37255</t>
  </si>
  <si>
    <t>Nurse Practitioner - Obstetrics and Gynecology</t>
  </si>
  <si>
    <t>https://jobseq.eqsuite.com/JobPost/View/693eed696cceba00011e1531/nurse-practitioner-obstetrics-and-gynecology?lic=2040&amp;uid=37255</t>
  </si>
  <si>
    <t>Truck Services Manager</t>
  </si>
  <si>
    <t>TravelCenters  of America</t>
  </si>
  <si>
    <t>https://jobseq.eqsuite.com/JobPost/View/6935b2a9bad88c0001c9c1ac/truck-services-manager?lic=2040&amp;uid=37255</t>
  </si>
  <si>
    <t>https://jobseq.eqsuite.com/JobPost/View/6935a0ee77925418807778e3/parts-specialist?lic=2040&amp;uid=37255</t>
  </si>
  <si>
    <t>Phoenix, AZ, Charlotte, NC, Plano, TX</t>
  </si>
  <si>
    <t>https://jobseq.eqsuite.com/JobPost/View/69364b1c779254188077d934/risk-process-analyst?lic=2040&amp;uid=37255</t>
  </si>
  <si>
    <t>Retail Supervisor, Camelback Ranch</t>
  </si>
  <si>
    <t>https://jobseq.eqsuite.com/JobPost/View/69353c7977925418807761c6/retail-supervisor-camelback-ranch?lic=2040&amp;uid=37255</t>
  </si>
  <si>
    <t>Internal Content Creator</t>
  </si>
  <si>
    <t>https://jobseq.eqsuite.com/JobPost/View/6935b2efbad88c0001cac44a/internal-content-creator?lic=2040&amp;uid=37255</t>
  </si>
  <si>
    <t>https://jobseq.eqsuite.com/JobPost/View/693461c84e14af00013a2bb7/server?lic=2040&amp;uid=37255</t>
  </si>
  <si>
    <t>Business Transformation Consultant - Agile SME, Coach, &amp; Trainer</t>
  </si>
  <si>
    <t>https://jobseq.eqsuite.com/JobPost/View/693704ca8bd45600018325c7/business-transformation-consultant-agile-sme-coach-trainer?lic=2040&amp;uid=37255</t>
  </si>
  <si>
    <t>Warehouse Team Member, Camelback Ranch</t>
  </si>
  <si>
    <t>https://jobseq.eqsuite.com/JobPost/View/69353c797318e90c703a23aa/warehouse-team-member-camelback-ranch?lic=2040&amp;uid=37255</t>
  </si>
  <si>
    <t>Licensed Sales Rep   property and casualty insurance  Remote</t>
  </si>
  <si>
    <t>RemX Specialty Staffing</t>
  </si>
  <si>
    <t>https://jobseq.eqsuite.com/JobPost/View/69343b41779254188076cdbb/licensed-sales-rep-property-and-casualty-insurance-remote?lic=2040&amp;uid=37255</t>
  </si>
  <si>
    <t>Dishwasher, Camelback Ranch</t>
  </si>
  <si>
    <t>https://jobseq.eqsuite.com/JobPost/View/69353c787318e90c703a23a7/dishwasher-camelback-ranch?lic=2040&amp;uid=37255</t>
  </si>
  <si>
    <t>Suite Attendant, Camelback Ranch</t>
  </si>
  <si>
    <t>39-3091.00</t>
  </si>
  <si>
    <t>https://jobseq.eqsuite.com/JobPost/View/69353c3b77925418807761c0/suite-attendant-camelback-ranch?lic=2040&amp;uid=37255</t>
  </si>
  <si>
    <t>Patient Engagement Representative</t>
  </si>
  <si>
    <t>https://jobseq.eqsuite.com/JobPost/View/6933a1147792541880765c46/patient-engagement-representative?lic=2040&amp;uid=37255</t>
  </si>
  <si>
    <t>Vacation Planning Coordinator</t>
  </si>
  <si>
    <t>https://jobseq.eqsuite.com/JobPost/View/693461e74e14af00013aa149/vacation-planning-coordinator?lic=2040&amp;uid=37255</t>
  </si>
  <si>
    <t>Oyster Shucker / Raw Bar</t>
  </si>
  <si>
    <t>https://jobseq.eqsuite.com/JobPost/View/6935b2d9bad88c0001ca6f78/oyster-shucker-raw-bar?lic=2040&amp;uid=37255</t>
  </si>
  <si>
    <t>Janitor</t>
  </si>
  <si>
    <t>RHF (Retirement Housing Foundation)</t>
  </si>
  <si>
    <t>https://jobseq.eqsuite.com/JobPost/View/693af9462bbb9d0001159ed1/janitor?lic=2040&amp;uid=37255</t>
  </si>
  <si>
    <t>VeeRteq Solutions LLC</t>
  </si>
  <si>
    <t>Principal Cloud DevOps Engineer, Data Pipeline</t>
  </si>
  <si>
    <t>https://jobseq.eqsuite.com/JobPost/View/69403b2d77925418807f9f86/principal-cloud-devops-engineer-data-pipeline?lic=2040&amp;uid=37255</t>
  </si>
  <si>
    <t>District Manager 2, Regional Operations Support</t>
  </si>
  <si>
    <t>https://jobseq.eqsuite.com/JobPost/View/693461a44e14af000139a769/district-manager-2-regional-operations-support?lic=2040&amp;uid=37255</t>
  </si>
  <si>
    <t>Travel Relations Specialist</t>
  </si>
  <si>
    <t>https://jobseq.eqsuite.com/JobPost/View/693705298bd4560001848c8b/travel-relations-specialist?lic=2040&amp;uid=37255</t>
  </si>
  <si>
    <t>Systems Software Engineer</t>
  </si>
  <si>
    <t>Sunbelt Controls</t>
  </si>
  <si>
    <t>https://jobseq.eqsuite.com/JobPost/View/693d9cac952bc90001888407/systems-software-engineer?lic=2040&amp;uid=37255</t>
  </si>
  <si>
    <t>https://jobseq.eqsuite.com/JobPost/View/693461544e14af00013882d2/bartender?lic=2040&amp;uid=37255</t>
  </si>
  <si>
    <t>Field Sales Representative</t>
  </si>
  <si>
    <t>Baldan Group</t>
  </si>
  <si>
    <t>https://jobseq.eqsuite.com/JobPost/View/6935b2b3bad88c0001c9dda0/field-sales-representative?lic=2040&amp;uid=37255</t>
  </si>
  <si>
    <t>Database Administrator/ Hybrid/ Phoenix,AZ</t>
  </si>
  <si>
    <t>https://jobseq.eqsuite.com/JobPost/View/69342e75779254188076be5b/database-administrator-hybrid-phoenix-az?lic=2040&amp;uid=37255</t>
  </si>
  <si>
    <t>Loss Prevention Specialist -Weekend Shift</t>
  </si>
  <si>
    <t>The TJX Companies, Inc.</t>
  </si>
  <si>
    <t>https://jobseq.eqsuite.com/JobPost/View/693705118bd4560001843667/loss-prevention-specialist-weekend-shift?lic=2040&amp;uid=37255</t>
  </si>
  <si>
    <t>Roofing Foreman</t>
  </si>
  <si>
    <t>https://jobseq.eqsuite.com/JobPost/View/693925fe779254188079f035/roofing-foreman?lic=2040&amp;uid=37255</t>
  </si>
  <si>
    <t>Project Manager, Software Implementation (Phoenix, AZ)</t>
  </si>
  <si>
    <t>RELEX Solutions</t>
  </si>
  <si>
    <t>https://jobseq.eqsuite.com/JobPost/View/6935b2c5bad88c0001ca2139/project-manager-software-implementation-phoenix-az?lic=2040&amp;uid=37255</t>
  </si>
  <si>
    <t>Piper Maddox</t>
  </si>
  <si>
    <t>https://jobseq.eqsuite.com/JobPost/View/693704c68bd4560001831716/electrical-foreman?lic=2040&amp;uid=37255</t>
  </si>
  <si>
    <t>Sales Director, Software (US-Based)</t>
  </si>
  <si>
    <t>https://jobseq.eqsuite.com/JobPost/View/693462364e14af00013ba2be/sales-director-software-us-based?lic=2040&amp;uid=37255</t>
  </si>
  <si>
    <t>Manager, Billing System Controls</t>
  </si>
  <si>
    <t>https://jobseq.eqsuite.com/JobPost/View/693855f3aff6e400018a95b6/manager-billing-system-controls?lic=2040&amp;uid=37255</t>
  </si>
  <si>
    <t>Salesforce Developer - Hybrid</t>
  </si>
  <si>
    <t>https://jobseq.eqsuite.com/JobPost/View/6937053b8bd456000184c629/salesforce-developer-hybrid?lic=2040&amp;uid=37255</t>
  </si>
  <si>
    <t>Manager Rebate Contract Management - Remote</t>
  </si>
  <si>
    <t>https://jobseq.eqsuite.com/JobPost/View/694027e777925418807f884a/manager-rebate-contract-management-remote?lic=2040&amp;uid=37255</t>
  </si>
  <si>
    <t>Estimator II</t>
  </si>
  <si>
    <t>Performance Contracting, Inc. (PCI)</t>
  </si>
  <si>
    <t>https://jobseq.eqsuite.com/JobPost/View/693eed7f6cceba00011e6931/estimator-ii?lic=2040&amp;uid=37255</t>
  </si>
  <si>
    <t>Manager, SAP Financial Systems</t>
  </si>
  <si>
    <t>https://jobseq.eqsuite.com/JobPost/View/693462174e14af00013b3de7/manager-sap-financial-systems?lic=2040&amp;uid=37255</t>
  </si>
  <si>
    <t>Kitting Specialist</t>
  </si>
  <si>
    <t>https://jobseq.eqsuite.com/JobPost/View/693eede26cceba00011fc30b/kitting-specialist?lic=2040&amp;uid=37255</t>
  </si>
  <si>
    <t>Lead Transmission Line Engineer</t>
  </si>
  <si>
    <t>https://jobseq.eqsuite.com/JobPost/View/6940272877925418807f87d6/lead-transmission-line-engineer?lic=2040&amp;uid=37255</t>
  </si>
  <si>
    <t>Station Trainer</t>
  </si>
  <si>
    <t>Ajulia Executive Search</t>
  </si>
  <si>
    <t>https://jobseq.eqsuite.com/JobPost/View/69385642aff6e400018b8036/station-trainer?lic=2040&amp;uid=37255</t>
  </si>
  <si>
    <t>Senior Manager, Scientific Communications</t>
  </si>
  <si>
    <t>https://jobseq.eqsuite.com/JobPost/View/69403aeb77925418807f9efb/senior-manager-scientific-communications?lic=2040&amp;uid=37255</t>
  </si>
  <si>
    <t>Sound Technician / DJ Club Med Resorts</t>
  </si>
  <si>
    <t>Club Med</t>
  </si>
  <si>
    <t>27-4014.00</t>
  </si>
  <si>
    <t>https://jobseq.eqsuite.com/JobPost/View/693461524e14af00013878d8/sound-technician-dj-club-med-resorts?lic=2040&amp;uid=37255</t>
  </si>
  <si>
    <t>Manager-Digital Product Management</t>
  </si>
  <si>
    <t>https://jobseq.eqsuite.com/JobPost/View/693c1fa57318e90c703ce740/manager-digital-product-management?lic=2040&amp;uid=37255</t>
  </si>
  <si>
    <t>Business Consulting - Finance - Financial Planning and Analytics (FP&amp;A) - Senior Manager - Location</t>
  </si>
  <si>
    <t>https://jobseq.eqsuite.com/JobPost/View/693461634e14af000138b173/business-consulting-finance-financial-planning-and-analytics-fp-a-senior-manager-location?lic=2040&amp;uid=37255</t>
  </si>
  <si>
    <t>Nurse Practitioner - Family Practice</t>
  </si>
  <si>
    <t>https://jobseq.eqsuite.com/JobPost/View/693704ac8bd456000182b2cc/nurse-practitioner-family-practice?lic=2040&amp;uid=37255</t>
  </si>
  <si>
    <t>AdaptHealth LLC</t>
  </si>
  <si>
    <t>Systems in Motion</t>
  </si>
  <si>
    <t>https://jobseq.eqsuite.com/JobPost/View/6937045e8bd456000181a566/senior-account-executive?lic=2040&amp;uid=37255</t>
  </si>
  <si>
    <t>E-Therapy</t>
  </si>
  <si>
    <t>Entry-Level Customer Sales Representative (Remote)</t>
  </si>
  <si>
    <t>Kensington Partners Group</t>
  </si>
  <si>
    <t>https://jobseq.eqsuite.com/JobPost/View/6935b2ccbad88c0001ca3c79/entry-level-customer-sales-representative-remote?lic=2040&amp;uid=37255</t>
  </si>
  <si>
    <t>https://jobseq.eqsuite.com/JobPost/View/6936d9c2779254188077ed93/engineers?lic=2040&amp;uid=37255</t>
  </si>
  <si>
    <t>Revenue Operations Coordinator</t>
  </si>
  <si>
    <t>ES Fitness</t>
  </si>
  <si>
    <t>https://jobseq.eqsuite.com/JobPost/View/6934617a4e14af0001390271/revenue-operations-coordinator?lic=2040&amp;uid=37255</t>
  </si>
  <si>
    <t>Tier 2 Technical Support Operations Analyst</t>
  </si>
  <si>
    <t>ASM Research, An Accenture Federal Services Compan</t>
  </si>
  <si>
    <t>https://jobseq.eqsuite.com/JobPost/View/694027e877925418807f8851/tier-2-technical-support-operations-analyst?lic=2040&amp;uid=37255</t>
  </si>
  <si>
    <t>Manager, Sales Training - Cataract Surgical</t>
  </si>
  <si>
    <t>Bausch + Lomb</t>
  </si>
  <si>
    <t>https://jobseq.eqsuite.com/JobPost/View/6940276b77925418807f8809/manager-sales-training-cataract-surgical?lic=2040&amp;uid=37255</t>
  </si>
  <si>
    <t>21705 N 19th Ave 118, Quality Brand Group, Phoenix, AZ, 85027, US</t>
  </si>
  <si>
    <t>https://jobseq.eqsuite.com/JobPost/View/69357b0a7792541880776f4d/crew-member?lic=2040&amp;uid=37255</t>
  </si>
  <si>
    <t>Elliott Electric Supply</t>
  </si>
  <si>
    <t>https://jobseq.eqsuite.com/JobPost/View/6934393e7318e90c7039d868/delivery-driver?lic=2040&amp;uid=37255</t>
  </si>
  <si>
    <t>HVAC, Plumbing, &amp; Electrical Service Technicians</t>
  </si>
  <si>
    <t>Any Hour Services - Electrical, Plumbing, Heating &amp; Air</t>
  </si>
  <si>
    <t>https://jobseq.eqsuite.com/JobPost/View/693d9bc3952bc9000184f9c2/hvac-plumbing-electrical-service-technicians?lic=2040&amp;uid=37255</t>
  </si>
  <si>
    <t>Food and Beverage Supervisor, Camelback Ranch</t>
  </si>
  <si>
    <t>https://jobseq.eqsuite.com/JobPost/View/69353c797318e90c703a23a9/food-and-beverage-supervisor-camelback-ranch?lic=2040&amp;uid=37255</t>
  </si>
  <si>
    <t>Sr Principal Data Architecture - Corporate Functions</t>
  </si>
  <si>
    <t>GE Aerospace</t>
  </si>
  <si>
    <t>https://jobseq.eqsuite.com/JobPost/View/69403aae77925418807f9ee9/sr-principal-data-architecture-corporate-functions?lic=2040&amp;uid=37255</t>
  </si>
  <si>
    <t>Remote Travel Support Coordinator</t>
  </si>
  <si>
    <t>https://jobseq.eqsuite.com/JobPost/View/693704da8bd4560001836541/remote-travel-support-coordinator?lic=2040&amp;uid=37255</t>
  </si>
  <si>
    <t>CMI Group</t>
  </si>
  <si>
    <t>QED</t>
  </si>
  <si>
    <t>https://jobseq.eqsuite.com/JobPost/View/693704798bd4560001820af8/receptionist?lic=2040&amp;uid=37255</t>
  </si>
  <si>
    <t>Specimen Management Specialist</t>
  </si>
  <si>
    <t>https://jobseq.eqsuite.com/JobPost/View/6933a1d07318e90c7039a2fa/specimen-management-specialist?lic=2040&amp;uid=37255</t>
  </si>
  <si>
    <t>Machine Operator-Laveen Area</t>
  </si>
  <si>
    <t>https://jobseq.eqsuite.com/JobPost/View/6933cb177318e90c7039b0fa/machine-operator-laveen-area?lic=2040&amp;uid=37255</t>
  </si>
  <si>
    <t>Pricing Analyst - Deal Desk</t>
  </si>
  <si>
    <t>Vestis Corporation</t>
  </si>
  <si>
    <t>https://jobseq.eqsuite.com/JobPost/View/693462394e14af00013baba1/pricing-analyst-deal-desk?lic=2040&amp;uid=37255</t>
  </si>
  <si>
    <t>Senior Layout Designer</t>
  </si>
  <si>
    <t>https://jobseq.eqsuite.com/JobPost/View/6935b2b8bad88c0001c9efd6/senior-layout-designer?lic=2040&amp;uid=37255</t>
  </si>
  <si>
    <t>Bartender, Camelback Ranch</t>
  </si>
  <si>
    <t>https://jobseq.eqsuite.com/JobPost/View/69353c7a77925418807761c9/bartender-camelback-ranch?lic=2040&amp;uid=37255</t>
  </si>
  <si>
    <t>Retail Service Specialist-2</t>
  </si>
  <si>
    <t>https://jobseq.eqsuite.com/JobPost/View/69356b637318e90c703a276a/retail-service-specialist-2?lic=2040&amp;uid=37255</t>
  </si>
  <si>
    <t>Airport Ramp Lead - Driving - Frontier (PHX)</t>
  </si>
  <si>
    <t>https://jobseq.eqsuite.com/JobPost/View/6934345c779254188076c6f0/airport-ramp-lead-driving-frontier-phx?lic=2040&amp;uid=37255</t>
  </si>
  <si>
    <t>Client Relations Director- Phoenix</t>
  </si>
  <si>
    <t>https://jobseq.eqsuite.com/JobPost/View/6935d09b7318e90c703a41f4/client-relations-director-phoenix?lic=2040&amp;uid=37255</t>
  </si>
  <si>
    <t>MGR ADOBE LAUNCH/TARGET INFRASTRUCTURE</t>
  </si>
  <si>
    <t>https://jobseq.eqsuite.com/JobPost/View/69403aad77925418807f9ec2/mgr-adobe-launch-target-infrastructure?lic=2040&amp;uid=37255</t>
  </si>
  <si>
    <t>Associate Director, Global Product Quality - GMP Processes</t>
  </si>
  <si>
    <t>https://jobseq.eqsuite.com/JobPost/View/69403aec77925418807f9f05/associate-director-global-product-quality-gmp-processes?lic=2040&amp;uid=37255</t>
  </si>
  <si>
    <t>Patient Services Rep I</t>
  </si>
  <si>
    <t>https://jobseq.eqsuite.com/JobPost/View/6937054f8bd4560001850644/patient-services-rep-i?lic=2040&amp;uid=37255</t>
  </si>
  <si>
    <t>HR &amp; Total Rewards Analyst</t>
  </si>
  <si>
    <t>https://jobseq.eqsuite.com/JobPost/View/69403b2c77925418807f9f66/hr-total-rewards-analyst?lic=2040&amp;uid=37255</t>
  </si>
  <si>
    <t>Food and Beverage Sales Manager - Arizona Biltmore</t>
  </si>
  <si>
    <t>https://jobseq.eqsuite.com/JobPost/View/693d9c4c952bc900018702f8/food-and-beverage-sales-manager-arizona-biltmore?lic=2040&amp;uid=37255</t>
  </si>
  <si>
    <t>Reimbursement Specialist Contract Compliance</t>
  </si>
  <si>
    <t>https://jobseq.eqsuite.com/JobPost/View/69403b6a7318e90c703e3f4f/reimbursement-specialist-contract-compliance?lic=2040&amp;uid=37255</t>
  </si>
  <si>
    <t>Director of Operations ATE</t>
  </si>
  <si>
    <t>https://jobseq.eqsuite.com/JobPost/View/69403a317318e90c703e3ec5/director-of-operations-ate?lic=2040&amp;uid=37255</t>
  </si>
  <si>
    <t>Project Manager- Observability and Monitoring</t>
  </si>
  <si>
    <t>https://jobseq.eqsuite.com/JobPost/View/694027287318e90c703e33e0/project-manager-observability-and-monitoring?lic=2040&amp;uid=37255</t>
  </si>
  <si>
    <t>Consultant Senior- Business Banking- Vice President</t>
  </si>
  <si>
    <t>https://jobseq.eqsuite.com/JobPost/View/6934621a4e14af00013b471e/consultant-senior-business-banking-vice-president?lic=2040&amp;uid=37255</t>
  </si>
  <si>
    <t>Small Business Account Manager - Tempe, AZ, US</t>
  </si>
  <si>
    <t>Neat</t>
  </si>
  <si>
    <t>https://jobseq.eqsuite.com/JobPost/View/693705568bd45600018524e8/small-business-account-manager-tempe-az-us?lic=2040&amp;uid=37255</t>
  </si>
  <si>
    <t>Implementation Consultant, Oracle Sales Cloud and Subscription</t>
  </si>
  <si>
    <t>https://jobseq.eqsuite.com/JobPost/View/69403bea77925418807fa03a/implementation-consultant-oracle-sales-cloud-and-subscription?lic=2040&amp;uid=37255</t>
  </si>
  <si>
    <t>LPN - La Siena</t>
  </si>
  <si>
    <t>LA SIENA</t>
  </si>
  <si>
    <t>https://jobseq.eqsuite.com/JobPost/View/693461fc4e14af00013ae60e/lpn-la-siena?lic=2040&amp;uid=37255</t>
  </si>
  <si>
    <t>Restaurant 1 - Cook</t>
  </si>
  <si>
    <t>https://jobseq.eqsuite.com/JobPost/View/693d9c9c952bc9000188439c/restaurant-1-cook?lic=2040&amp;uid=37255</t>
  </si>
  <si>
    <t>Virtual Customer Travel Advisor</t>
  </si>
  <si>
    <t>https://jobseq.eqsuite.com/JobPost/View/693704e18bd456000183806e/virtual-customer-travel-advisor?lic=2040&amp;uid=37255</t>
  </si>
  <si>
    <t>Analytics Engineer, GTM Data Infrastructure</t>
  </si>
  <si>
    <t>https://jobseq.eqsuite.com/JobPost/View/6934624d4e14af00013be7bc/analytics-engineer-gtm-data-infrastructure?lic=2040&amp;uid=37255</t>
  </si>
  <si>
    <t>Client Project Manager I</t>
  </si>
  <si>
    <t>SmartRent</t>
  </si>
  <si>
    <t>https://jobseq.eqsuite.com/JobPost/View/693704598bd4560001819178/client-project-manager-i?lic=2040&amp;uid=37255</t>
  </si>
  <si>
    <t>https://jobseq.eqsuite.com/JobPost/View/6937047f8bd4560001821c6b/lead-transmission-line-engineer?lic=2040&amp;uid=37255</t>
  </si>
  <si>
    <t>https://jobseq.eqsuite.com/JobPost/View/69349efd7318e90c703a0761/shift-leader?lic=2040&amp;uid=37255</t>
  </si>
  <si>
    <t>Account Clerk III - Water Management Services</t>
  </si>
  <si>
    <t>https://jobseq.eqsuite.com/JobPost/View/693705528bd456000185160e/account-clerk-iii-water-management-services?lic=2040&amp;uid=37255</t>
  </si>
  <si>
    <t>https://jobseq.eqsuite.com/JobPost/View/693461844e14af000139291e/locum-physician-md-do-emergency-medicine?lic=2040&amp;uid=37255</t>
  </si>
  <si>
    <t>Laborer Telecom Underground (Flagger)</t>
  </si>
  <si>
    <t>Ervin Cable Construction, LLC</t>
  </si>
  <si>
    <t>https://jobseq.eqsuite.com/JobPost/View/693461374e14af00013829b2/laborer-telecom-underground-flagger?lic=2040&amp;uid=37255</t>
  </si>
  <si>
    <t>Henderson Scott US</t>
  </si>
  <si>
    <t>https://jobseq.eqsuite.com/JobPost/View/693704598bd456000181926d/associate-attorney?lic=2040&amp;uid=37255</t>
  </si>
  <si>
    <t>Staff Accountant - Recent College Graduate</t>
  </si>
  <si>
    <t>https://jobseq.eqsuite.com/JobPost/View/693d9cf0952bc9000189856b/staff-accountant-recent-college-graduate?lic=2040&amp;uid=37255</t>
  </si>
  <si>
    <t>Business Consulting - Finance - Financial Planning and Analytics (FP&amp;A) - Senior - Location Open</t>
  </si>
  <si>
    <t>https://jobseq.eqsuite.com/JobPost/View/69403b2b7318e90c703e3f24/business-consulting-finance-financial-planning-and-analytics-fp-a-senior-location-open?lic=2040&amp;uid=37255</t>
  </si>
  <si>
    <t>Senior Medical Coder</t>
  </si>
  <si>
    <t>Cytel Inc</t>
  </si>
  <si>
    <t>https://jobseq.eqsuite.com/JobPost/View/693ae31c77925418807ba8c3/senior-medical-coder?lic=2040&amp;uid=37255</t>
  </si>
  <si>
    <t>Inside Sales Account Manager</t>
  </si>
  <si>
    <t>State Industrial Products</t>
  </si>
  <si>
    <t>https://jobseq.eqsuite.com/JobPost/View/693704b68bd456000182daff/inside-sales-account-manager?lic=2040&amp;uid=37255</t>
  </si>
  <si>
    <t>2026-2027 Psychologist</t>
  </si>
  <si>
    <t>https://jobseq.eqsuite.com/JobPost/View/6933f7ed7792541880768c05/2026-2027-psychologist?lic=2040&amp;uid=37255</t>
  </si>
  <si>
    <t>SPAR</t>
  </si>
  <si>
    <t>https://jobseq.eqsuite.com/JobPost/View/69403aad77925418807f9ebd/director-of-business-development?lic=2040&amp;uid=37255</t>
  </si>
  <si>
    <t>Senior Physician, Patient Safety (Senior Drug Safety Physician)</t>
  </si>
  <si>
    <t>https://jobseq.eqsuite.com/JobPost/View/694027a777925418807f8813/senior-physician-patient-safety-senior-drug-safety-physician?lic=2040&amp;uid=37255</t>
  </si>
  <si>
    <t>Certified Pharmacy Technician  Onsite North Phoenix  $25-$26/hour</t>
  </si>
  <si>
    <t>https://jobseq.eqsuite.com/JobPost/View/69343b417318e90c7039d960/certified-pharmacy-technician-onsite-north-phoenix-25-26-hour?lic=2040&amp;uid=37255</t>
  </si>
  <si>
    <t>Senior Analyst, Deal Structuring</t>
  </si>
  <si>
    <t>Rubrik</t>
  </si>
  <si>
    <t>https://jobseq.eqsuite.com/JobPost/View/694027a777925418807f8817/senior-analyst-deal-structuring?lic=2040&amp;uid=37255</t>
  </si>
  <si>
    <t>Regional Purchasing Manager</t>
  </si>
  <si>
    <t>Oldcastle BuildingEnvelope</t>
  </si>
  <si>
    <t>https://jobseq.eqsuite.com/JobPost/View/693d9c58952bc900018730bc/regional-purchasing-manager?lic=2040&amp;uid=37255</t>
  </si>
  <si>
    <t>Principal Management Consultant</t>
  </si>
  <si>
    <t>https://jobseq.eqsuite.com/JobPost/View/6934624d4e14af00013be82f/principal-management-consultant?lic=2040&amp;uid=37255</t>
  </si>
  <si>
    <t>Start-Up Technician II</t>
  </si>
  <si>
    <t>TDIndustries, Inc.</t>
  </si>
  <si>
    <t>https://jobseq.eqsuite.com/JobPost/View/693855c9aff6e400018a1b51/start-up-technician-ii?lic=2040&amp;uid=37255</t>
  </si>
  <si>
    <t>Physician-OBGYN - General</t>
  </si>
  <si>
    <t>Mechanical Project Engineer (On-site)</t>
  </si>
  <si>
    <t>Cuhaci Peterson®</t>
  </si>
  <si>
    <t>https://jobseq.eqsuite.com/JobPost/View/6935b2b2bad88c0001c9dbc5/mechanical-project-engineer-on-site?lic=2040&amp;uid=37255</t>
  </si>
  <si>
    <t>Electrical Superintendent</t>
  </si>
  <si>
    <t>https://jobseq.eqsuite.com/JobPost/View/6934a0fc7318e90c703a08ac/electrical-superintendent?lic=2040&amp;uid=37255</t>
  </si>
  <si>
    <t>Lead SAP Basis Administrator</t>
  </si>
  <si>
    <t>https://jobseq.eqsuite.com/JobPost/View/693704878bd45600018231ce/lead-sap-basis-administrator?lic=2040&amp;uid=37255</t>
  </si>
  <si>
    <t>Large Format/Signage Install Director</t>
  </si>
  <si>
    <t>https://jobseq.eqsuite.com/JobPost/View/6934615b4e14af0001389425/large-format-signage-install-director?lic=2040&amp;uid=37255</t>
  </si>
  <si>
    <t>Advantage Solutions-Experiential Services Event Marketing Summer Internship 2026</t>
  </si>
  <si>
    <t>https://jobseq.eqsuite.com/JobPost/View/693461574e14af0001388ae3/advantage-solutions-experiential-services-event-marketing-summer-internship-2026?lic=2040&amp;uid=37255</t>
  </si>
  <si>
    <t>Recruiting Supervisor</t>
  </si>
  <si>
    <t>https://jobseq.eqsuite.com/JobPost/View/69356d137318e90c703a27e3/recruiting-supervisor?lic=2040&amp;uid=37255</t>
  </si>
  <si>
    <t>Digital Campaign Specialist</t>
  </si>
  <si>
    <t>https://jobseq.eqsuite.com/JobPost/View/693461804e14af00013919ee/digital-campaign-specialist?lic=2040&amp;uid=37255</t>
  </si>
  <si>
    <t>OBGYN Physician Opportunity - Phoenix, AZ (Paradise Valley/Scottsdale) - Private Practice with Partnership Track</t>
  </si>
  <si>
    <t>https://jobseq.eqsuite.com/JobPost/View/693462534e14af00013bfbe7/obgyn-physician-opportunity-phoenix-az-paradise-valley-scottsdale-private-practice-with-partnership-track?lic=2040&amp;uid=37255</t>
  </si>
  <si>
    <t>Client Leader - Premier GES</t>
  </si>
  <si>
    <t>https://jobseq.eqsuite.com/JobPost/View/6937051b8bd4560001845b3d/client-leader-premier-ges?lic=2040&amp;uid=37255</t>
  </si>
  <si>
    <t>Vacation Support Coordinator</t>
  </si>
  <si>
    <t>https://jobseq.eqsuite.com/JobPost/View/693704818bd45600018224b9/vacation-support-coordinator?lic=2040&amp;uid=37255</t>
  </si>
  <si>
    <t>Representative - Scheduling - PRN</t>
  </si>
  <si>
    <t>https://jobseq.eqsuite.com/JobPost/View/6935b2f5bad88c0001cad81b/representative-scheduling-prn?lic=2040&amp;uid=37255</t>
  </si>
  <si>
    <t>GTN Technical Staffing</t>
  </si>
  <si>
    <t>IONM Technologist</t>
  </si>
  <si>
    <t>https://jobseq.eqsuite.com/JobPost/View/693705638bd45600018553eb/ionm-technologist?lic=2040&amp;uid=37255</t>
  </si>
  <si>
    <t>Solar Technician Level 2</t>
  </si>
  <si>
    <t>National Power</t>
  </si>
  <si>
    <t>47-2231.00</t>
  </si>
  <si>
    <t>https://jobseq.eqsuite.com/JobPost/View/693462504e14af00013befc6/solar-technician-level-2?lic=2040&amp;uid=37255</t>
  </si>
  <si>
    <t>Level?4 Avature Consultant (Subject Matter Expert)</t>
  </si>
  <si>
    <t>https://jobseq.eqsuite.com/JobPost/View/69403b2b77925418807f9f45/level-4-avature-consultant-subject-matter-expert?lic=2040&amp;uid=37255</t>
  </si>
  <si>
    <t>Fiduciary</t>
  </si>
  <si>
    <t>https://jobseq.eqsuite.com/JobPost/View/693c9f7c77925418807dc187/fiduciary?lic=2040&amp;uid=37255</t>
  </si>
  <si>
    <t>Data Center Construction Quality Assurance Manager</t>
  </si>
  <si>
    <t>Worldwide Mission Critical</t>
  </si>
  <si>
    <t>https://jobseq.eqsuite.com/JobPost/View/693704f28bd456000183c41e/data-center-construction-quality-assurance-manager?lic=2040&amp;uid=37255</t>
  </si>
  <si>
    <t>Safety Manager</t>
  </si>
  <si>
    <t>A-lign</t>
  </si>
  <si>
    <t>https://jobseq.eqsuite.com/JobPost/View/6939a7b7f213ab0001951117/safety-manager?lic=2040&amp;uid=37255</t>
  </si>
  <si>
    <t>Consulting Utility Forester | Phoenix, AZ</t>
  </si>
  <si>
    <t>ACRT</t>
  </si>
  <si>
    <t>https://jobseq.eqsuite.com/JobPost/View/693704498bd456000181561b/consulting-utility-forester-phoenix-az?lic=2040&amp;uid=37255</t>
  </si>
  <si>
    <t>Physician (MD/DO) - Occupational Medicine</t>
  </si>
  <si>
    <t>29-1229.05</t>
  </si>
  <si>
    <t>https://jobseq.eqsuite.com/JobPost/View/693eed646cceba00011e024e/physician-md-do-occupational-medicine?lic=2040&amp;uid=37255</t>
  </si>
  <si>
    <t>Underwriter - Mortgage Fulfillment</t>
  </si>
  <si>
    <t>https://jobseq.eqsuite.com/JobPost/View/693462054e14af00013b0163/underwriter-mortgage-fulfillment?lic=2040&amp;uid=37255</t>
  </si>
  <si>
    <t>Advanced Systems Engineer - Avionics</t>
  </si>
  <si>
    <t>https://jobseq.eqsuite.com/JobPost/View/693eedc26cceba00011f5253/advanced-systems-engineer-avionics?lic=2040&amp;uid=37255</t>
  </si>
  <si>
    <t>AthletiCo</t>
  </si>
  <si>
    <t>https://jobseq.eqsuite.com/JobPost/View/693411a17792541880769f31/physical-therapy-aide?lic=2040&amp;uid=37255</t>
  </si>
  <si>
    <t>Sales Director  Energy Storage Solutions (US based)</t>
  </si>
  <si>
    <t>https://jobseq.eqsuite.com/JobPost/View/693461aa4e14af000139be52/sales-director-energy-storage-solutions-us-based?lic=2040&amp;uid=37255</t>
  </si>
  <si>
    <t>Solutions Consultant - USA (MST or CST)</t>
  </si>
  <si>
    <t>PriceLabs</t>
  </si>
  <si>
    <t>https://jobseq.eqsuite.com/JobPost/View/693461d94e14af00013a6df2/solutions-consultant-usa-mst-or-cst?lic=2040&amp;uid=37255</t>
  </si>
  <si>
    <t>Digital Lead (Part-Time, 1099)</t>
  </si>
  <si>
    <t>Vallure Agency</t>
  </si>
  <si>
    <t>https://jobseq.eqsuite.com/JobPost/View/6937055a8bd4560001853144/digital-lead-part-time-1099?lic=2040&amp;uid=37255</t>
  </si>
  <si>
    <t>US Field Training Manager</t>
  </si>
  <si>
    <t>11-3131.00</t>
  </si>
  <si>
    <t>https://jobseq.eqsuite.com/JobPost/View/694027ab7318e90c703e3402/us-field-training-manager?lic=2040&amp;uid=37255</t>
  </si>
  <si>
    <t>Sr. SOAR Engineer- Splunk SOAR/Phantom | Remote, USA</t>
  </si>
  <si>
    <t>https://jobseq.eqsuite.com/JobPost/View/694027a777925418807f8814/sr-soar-engineer-splunk-soar-phantom-remote-usa?lic=2040&amp;uid=37255</t>
  </si>
  <si>
    <t>Cardiac Telemetry Nurse</t>
  </si>
  <si>
    <t>ADEX Healthcare Staffing LLC</t>
  </si>
  <si>
    <t>https://jobseq.eqsuite.com/JobPost/View/6935a4117792541880777d0d/cardiac-telemetry-nurse?lic=2040&amp;uid=37255</t>
  </si>
  <si>
    <t>Manager</t>
  </si>
  <si>
    <t>Dogs 24/7 LLC</t>
  </si>
  <si>
    <t>https://jobseq.eqsuite.com/JobPost/View/6939a79df213ab000194ae93/manager?lic=2040&amp;uid=37255</t>
  </si>
  <si>
    <t>Director - Digital Product Management (Core Services)</t>
  </si>
  <si>
    <t>https://jobseq.eqsuite.com/JobPost/View/69403aeb77925418807f9efd/director-digital-product-management-core-services?lic=2040&amp;uid=37255</t>
  </si>
  <si>
    <t>Behavior Analyst</t>
  </si>
  <si>
    <t>Autism Spectrum Therapies</t>
  </si>
  <si>
    <t>South West Phoenix, AZ 85043</t>
  </si>
  <si>
    <t>https://jobseq.eqsuite.com/JobPost/View/6934129c779254188076a01f/behavior-analyst?lic=2040&amp;uid=37255</t>
  </si>
  <si>
    <t>2026-2027 Speech-Language Pathologist (SLP)</t>
  </si>
  <si>
    <t>https://jobseq.eqsuite.com/JobPost/View/6933f7ee7792541880768c0d/2026-2027-speech-language-pathologist-slp?lic=2040&amp;uid=37255</t>
  </si>
  <si>
    <t>Afternoon Babysitter for Preteens and Teens</t>
  </si>
  <si>
    <t>https://jobseq.eqsuite.com/JobPost/View/693704798bd4560001820b98/afternoon-babysitter-for-preteens-and-teens?lic=2040&amp;uid=37255</t>
  </si>
  <si>
    <t>https://jobseq.eqsuite.com/JobPost/View/6937048e8bd4560001824dc5/dishwasher?lic=2040&amp;uid=37255</t>
  </si>
  <si>
    <t>Knowledge Manager</t>
  </si>
  <si>
    <t>OES Equipment</t>
  </si>
  <si>
    <t>https://jobseq.eqsuite.com/JobPost/View/693855b9aff6e4000189ea68/knowledge-manager?lic=2040&amp;uid=37255</t>
  </si>
  <si>
    <t>https://jobseq.eqsuite.com/JobPost/View/694037ba7318e90c703e3d0a/truck-services-manager?lic=2040&amp;uid=37255</t>
  </si>
  <si>
    <t>Marketing Leader, Higher Education &amp; Healthcare</t>
  </si>
  <si>
    <t>DLR Group</t>
  </si>
  <si>
    <t>https://jobseq.eqsuite.com/JobPost/View/6939a77af213ab0001942890/marketing-leader-higher-education-healthcare?lic=2040&amp;uid=37255</t>
  </si>
  <si>
    <t>Therapy Tree</t>
  </si>
  <si>
    <t>Oven Operator</t>
  </si>
  <si>
    <t>https://jobseq.eqsuite.com/JobPost/View/6933cbd37792541880767a4e/oven-operator?lic=2040&amp;uid=37255</t>
  </si>
  <si>
    <t>Databricks Data Engineer - Manager - Consulting - Location Open 1</t>
  </si>
  <si>
    <t>https://jobseq.eqsuite.com/JobPost/View/694026ec77925418807f87d2/databricks-data-engineer-manager-consulting-location-open-1?lic=2040&amp;uid=37255</t>
  </si>
  <si>
    <t>National Partner Manager, SHI</t>
  </si>
  <si>
    <t>https://jobseq.eqsuite.com/JobPost/View/69403aae77925418807f9ecc/national-partner-manager-shi?lic=2040&amp;uid=37255</t>
  </si>
  <si>
    <t>Sales Manager, Lead Management Services</t>
  </si>
  <si>
    <t>https://jobseq.eqsuite.com/JobPost/View/69403aad7318e90c703e3eea/sales-manager-lead-management-services?lic=2040&amp;uid=37255</t>
  </si>
  <si>
    <t>RF Packaging Engineer</t>
  </si>
  <si>
    <t>https://jobseq.eqsuite.com/JobPost/View/694027a877925418807f8823/rf-packaging-engineer?lic=2040&amp;uid=37255</t>
  </si>
  <si>
    <t>Marketing Data Science Manager</t>
  </si>
  <si>
    <t>https://jobseq.eqsuite.com/JobPost/View/6935b2f6bad88c0001cadc3b/marketing-data-science-manager?lic=2040&amp;uid=37255</t>
  </si>
  <si>
    <t>OB/GYN - $400K+</t>
  </si>
  <si>
    <t>https://jobseq.eqsuite.com/JobPost/View/693462234e14af00013b6641/ob-gyn-400k?lic=2040&amp;uid=37255</t>
  </si>
  <si>
    <t>Divisional Manager - Multifamily Construction</t>
  </si>
  <si>
    <t>https://jobseq.eqsuite.com/JobPost/View/6935b306bad88c0001cb1914/divisional-manager-multifamily-construction?lic=2040&amp;uid=37255</t>
  </si>
  <si>
    <t>Pharma Technology Consultant Manager</t>
  </si>
  <si>
    <t>https://jobseq.eqsuite.com/JobPost/View/6935b2b5bad88c0001c9e510/pharma-technology-consultant-manager?lic=2040&amp;uid=37255</t>
  </si>
  <si>
    <t>Clinical Sleep Specialist - Phoenix, AR</t>
  </si>
  <si>
    <t>ZOLL Medical Corporation</t>
  </si>
  <si>
    <t>https://jobseq.eqsuite.com/JobPost/View/693461e44e14af00013a960d/clinical-sleep-specialist-phoenix-ar?lic=2040&amp;uid=37255</t>
  </si>
  <si>
    <t>Management &amp; Sales Training Program - Floorcovering</t>
  </si>
  <si>
    <t>https://jobseq.eqsuite.com/JobPost/View/69356a2e7318e90c703a2725/management-sales-training-program-floorcovering?lic=2040&amp;uid=37255</t>
  </si>
  <si>
    <t>Global Experience Strategist (Remote)</t>
  </si>
  <si>
    <t>https://jobseq.eqsuite.com/JobPost/View/693704d58bd456000183504c/global-experience-strategist-remote?lic=2040&amp;uid=37255</t>
  </si>
  <si>
    <t>https://jobseq.eqsuite.com/JobPost/View/693704968bd4560001826f53/information-technology-support-specialist?lic=2040&amp;uid=37255</t>
  </si>
  <si>
    <t>Service Porter</t>
  </si>
  <si>
    <t>https://jobseq.eqsuite.com/JobPost/View/6937045b8bd45600018198e9/service-porter?lic=2040&amp;uid=37255</t>
  </si>
  <si>
    <t>Concrete Superintendent</t>
  </si>
  <si>
    <t>Trademark Concrete Co</t>
  </si>
  <si>
    <t>https://jobseq.eqsuite.com/JobPost/View/6937051c8bd4560001845dbe/concrete-superintendent?lic=2040&amp;uid=37255</t>
  </si>
  <si>
    <t>Quality Engineer with Automation</t>
  </si>
  <si>
    <t>https://jobseq.eqsuite.com/JobPost/View/6934695d7792541880770295/quality-engineer-with-automation?lic=2040&amp;uid=37255</t>
  </si>
  <si>
    <t>Manager, Maintenance Support Services</t>
  </si>
  <si>
    <t>https://jobseq.eqsuite.com/JobPost/View/6940367a7318e90c703e3bd1/manager-maintenance-support-services?lic=2040&amp;uid=37255</t>
  </si>
  <si>
    <t>Environmental Quality Specialist - Office of the City Engineer</t>
  </si>
  <si>
    <t>https://jobseq.eqsuite.com/JobPost/View/693c4a7559224b000107efc1/environmental-quality-specialist-office-of-the-city-engineer?lic=2040&amp;uid=37255</t>
  </si>
  <si>
    <t>Tax Senior, Transfer Pricing</t>
  </si>
  <si>
    <t>https://jobseq.eqsuite.com/JobPost/View/6937043c8bd45600018126eb/tax-senior-transfer-pricing?lic=2040&amp;uid=37255</t>
  </si>
  <si>
    <t>Community Life Services Director</t>
  </si>
  <si>
    <t>Sagewood</t>
  </si>
  <si>
    <t>https://jobseq.eqsuite.com/JobPost/View/693704678bd456000181c8f9/community-life-services-director?lic=2040&amp;uid=37255</t>
  </si>
  <si>
    <t>Manager, Training Delivery</t>
  </si>
  <si>
    <t>https://jobseq.eqsuite.com/JobPost/View/6934614b4e14af0001386444/manager-training-delivery?lic=2040&amp;uid=37255</t>
  </si>
  <si>
    <t>Events Technology Technician</t>
  </si>
  <si>
    <t>https://jobseq.eqsuite.com/JobPost/View/6935d05c7792541880779ef6/events-technology-technician?lic=2040&amp;uid=37255</t>
  </si>
  <si>
    <t>POWR/HIIT Group Instructor</t>
  </si>
  <si>
    <t>The Global Ambassador Hotel</t>
  </si>
  <si>
    <t>https://jobseq.eqsuite.com/JobPost/View/693705598bd4560001852de5/powr-hiit-group-instructor?lic=2040&amp;uid=37255</t>
  </si>
  <si>
    <t>Administrative Office Fleet Coordinator</t>
  </si>
  <si>
    <t>Sevita</t>
  </si>
  <si>
    <t>https://jobseq.eqsuite.com/JobPost/View/693d9cd8952bc900018929bc/administrative-office-fleet-coordinator?lic=2040&amp;uid=37255</t>
  </si>
  <si>
    <t>https://jobseq.eqsuite.com/JobPost/View/69353cb77318e90c703a23ac/cook-camelback-ranch?lic=2040&amp;uid=37255</t>
  </si>
  <si>
    <t>Housekeeping</t>
  </si>
  <si>
    <t>Central Processing Manager</t>
  </si>
  <si>
    <t>https://jobseq.eqsuite.com/JobPost/View/69346bd57318e90c7039f333/central-processing-manager?lic=2040&amp;uid=37255</t>
  </si>
  <si>
    <t>Equity Staffing Group</t>
  </si>
  <si>
    <t>https://jobseq.eqsuite.com/JobPost/View/693704cd8bd45600018332e2/pharmacy-technician?lic=2040&amp;uid=37255</t>
  </si>
  <si>
    <t>https://jobseq.eqsuite.com/JobPost/View/693352377792541880762934/human-resources-specialist-military-t32?lic=2040&amp;uid=37255</t>
  </si>
  <si>
    <t>Construction Management Data Analyst</t>
  </si>
  <si>
    <t>https://jobseq.eqsuite.com/JobPost/View/6935b2f9bad88c0001cae5c9/construction-management-data-analyst?lic=2040&amp;uid=37255</t>
  </si>
  <si>
    <t>PRN Speech Language Therapist</t>
  </si>
  <si>
    <t>https://jobseq.eqsuite.com/JobPost/View/6939a782f213ab0001944817/prn-speech-language-therapist?lic=2040&amp;uid=37255</t>
  </si>
  <si>
    <t>United Rentals</t>
  </si>
  <si>
    <t>Truck Driver</t>
  </si>
  <si>
    <t>Global Experience Specialists, Inc.</t>
  </si>
  <si>
    <t>https://jobseq.eqsuite.com/JobPost/View/69343fca7318e90c7039dc01/truck-driver?lic=2040&amp;uid=37255</t>
  </si>
  <si>
    <t>Adjunct Faculty, IN-PERSON (HUMN 142 - Studies in Literature, Mesa, AZ, College of Arts and Science)</t>
  </si>
  <si>
    <t>Phoenix-Mesa, AZ</t>
  </si>
  <si>
    <t>25-1053.00</t>
  </si>
  <si>
    <t>https://jobseq.eqsuite.com/JobPost/View/6934c0ff7792541880773bfc/adjunct-faculty-in-person-humn-142-studies-in-literature-mesa-az-college-of-arts-and-science?lic=2040&amp;uid=37255</t>
  </si>
  <si>
    <t>Physician Assistant</t>
  </si>
  <si>
    <t>https://jobseq.eqsuite.com/JobPost/View/693461b84e14af000139f089/physician-assistant?lic=2040&amp;uid=37255</t>
  </si>
  <si>
    <t>Behavioral Health Technician (BHT) Housing Specialist</t>
  </si>
  <si>
    <t>Phoenix, AZ, 85021</t>
  </si>
  <si>
    <t>https://jobseq.eqsuite.com/JobPost/View/6932ed1d7792541880756d5f/behavioral-health-technician-bht-housing-specialist?lic=2040&amp;uid=37255</t>
  </si>
  <si>
    <t>CASHIER (FULL TIME)</t>
  </si>
  <si>
    <t>https://jobseq.eqsuite.com/JobPost/View/69346bd57792541880770423/cashier-full-time?lic=2040&amp;uid=37255</t>
  </si>
  <si>
    <t>Claims Coordinator</t>
  </si>
  <si>
    <t>PuroClean</t>
  </si>
  <si>
    <t>43-9041.00</t>
  </si>
  <si>
    <t>https://jobseq.eqsuite.com/JobPost/View/693705048bd45600018407d6/claims-coordinator?lic=2040&amp;uid=37255</t>
  </si>
  <si>
    <t>https://jobseq.eqsuite.com/JobPost/View/69330d5b779254188075adfe/tire-technician?lic=2040&amp;uid=37255</t>
  </si>
  <si>
    <t>Assembly Mechanic - Level 2</t>
  </si>
  <si>
    <t>https://jobseq.eqsuite.com/JobPost/View/69349866779254188077263b/assembly-mechanic-level-2?lic=2040&amp;uid=37255</t>
  </si>
  <si>
    <t>Leasing Professional - Verano Townhomes</t>
  </si>
  <si>
    <t>Verano Townhomes, Phoenix, AZ</t>
  </si>
  <si>
    <t>https://jobseq.eqsuite.com/JobPost/View/693460f57318e90c7039ef19/leasing-professional-verano-townhomes?lic=2040&amp;uid=37255</t>
  </si>
  <si>
    <t>Data &amp; Reporting Analyst</t>
  </si>
  <si>
    <t>https://jobseq.eqsuite.com/JobPost/View/69331d62779254188075ccbc/data-reporting-analyst?lic=2040&amp;uid=37255</t>
  </si>
  <si>
    <t>Exciting Opportunity: Community-Based Gastroenterologist in Vibrant Boston, MA</t>
  </si>
  <si>
    <t>https://jobseq.eqsuite.com/JobPost/View/693461bf4e14af00013a0ef3/exciting-opportunity-community-based-gastroenterologist-in-vibrant-boston-ma?lic=2040&amp;uid=37255</t>
  </si>
  <si>
    <t>ER Tech</t>
  </si>
  <si>
    <t>https://jobseq.eqsuite.com/JobPost/View/69403ecfc643cf0001cca720/er-tech?lic=2040&amp;uid=37255</t>
  </si>
  <si>
    <t>Local Contract Nuclear Medicine Technologist</t>
  </si>
  <si>
    <t>29-2033.00</t>
  </si>
  <si>
    <t>https://jobseq.eqsuite.com/JobPost/View/6935d91b779254188077a269/local-contract-nuclear-medicine-technologist?lic=2040&amp;uid=37255</t>
  </si>
  <si>
    <t>Fire Sprinkler Fitter Apprentice</t>
  </si>
  <si>
    <t>Western States Fire Protection Company</t>
  </si>
  <si>
    <t>4346 E. Elwood Street Suite 100 
                Phoenix, AZ   85040</t>
  </si>
  <si>
    <t>47-3015.00</t>
  </si>
  <si>
    <t>https://jobseq.eqsuite.com/JobPost/View/6932f1bd7792541880757328/fire-sprinkler-fitter-apprentice?lic=2040&amp;uid=37255</t>
  </si>
  <si>
    <t>LEAD CASHIER (PART TIME)</t>
  </si>
  <si>
    <t>Compass Group, North America</t>
  </si>
  <si>
    <t>https://jobseq.eqsuite.com/JobPost/View/694034467318e90c703e3a86/lead-cashier-part-time?lic=2040&amp;uid=37255</t>
  </si>
  <si>
    <t>Outside Sales - Trench</t>
  </si>
  <si>
    <t>https://jobseq.eqsuite.com/JobPost/View/693704878bd45600018232eb/outside-sales-trench?lic=2040&amp;uid=37255</t>
  </si>
  <si>
    <t>Window Tint Technician</t>
  </si>
  <si>
    <t>https://jobseq.eqsuite.com/JobPost/View/693704f08bd456000183bbf9/window-tint-technician?lic=2040&amp;uid=37255</t>
  </si>
  <si>
    <t>VP, Therapeutic Area and Market Insights</t>
  </si>
  <si>
    <t>https://jobseq.eqsuite.com/JobPost/View/694027e977925418807f8857/vp-therapeutic-area-and-market-insights?lic=2040&amp;uid=37255</t>
  </si>
  <si>
    <t>Roofing Technician</t>
  </si>
  <si>
    <t>https://jobseq.eqsuite.com/JobPost/View/6933ddc377925418807682b6/roofing-technician?lic=2040&amp;uid=37255</t>
  </si>
  <si>
    <t>Senior Office Manager (Healthcare Operations) Central Phoenix</t>
  </si>
  <si>
    <t>https://jobseq.eqsuite.com/JobPost/View/6934614b4e14af0001386605/senior-office-manager-healthcare-operations-central-phoenix?lic=2040&amp;uid=37255</t>
  </si>
  <si>
    <t>Adjunct Faculty, IN-PERSON (SCTY 400 - Aviation Security, Mesa, AZ College of Arts and Science)</t>
  </si>
  <si>
    <t>25-1011.00</t>
  </si>
  <si>
    <t>https://jobseq.eqsuite.com/JobPost/View/693370ac7318e90c70399add/adjunct-faculty-in-person-scty-400-aviation-security-mesa-az-college-of-arts-and-science?lic=2040&amp;uid=37255</t>
  </si>
  <si>
    <t>Clinical Pharmacist (Inpatient)</t>
  </si>
  <si>
    <t>https://jobseq.eqsuite.com/JobPost/View/6933114ed173bf0001bbaafe/clinical-pharmacist-inpatient?lic=2040&amp;uid=37255</t>
  </si>
  <si>
    <t>EverPro - Customer Success Manager (Hybrid, Phoenix AZ)</t>
  </si>
  <si>
    <t>https://jobseq.eqsuite.com/JobPost/View/693458bf7318e90c7039eb6e/everpro-customer-success-manager-hybrid-phoenix-az?lic=2040&amp;uid=37255</t>
  </si>
  <si>
    <t>Delivery Driver CDL A</t>
  </si>
  <si>
    <t>The Chefs' Warehouse</t>
  </si>
  <si>
    <t>https://jobseq.eqsuite.com/JobPost/View/693af8ce2bbb9d000114070f/delivery-driver-cdl-a?lic=2040&amp;uid=37255</t>
  </si>
  <si>
    <t>Azure Architect</t>
  </si>
  <si>
    <t>https://jobseq.eqsuite.com/JobPost/View/69342e75779254188076be5d/azure-architect?lic=2040&amp;uid=37255</t>
  </si>
  <si>
    <t>Program Recruitment -- Appointment Package PDS Intern (NFWS)</t>
  </si>
  <si>
    <t>https://jobseq.eqsuite.com/JobPost/View/6934695e77925418807702a1/program-recruitment-appointment-package-pds-intern-nfws?lic=2040&amp;uid=37255</t>
  </si>
  <si>
    <t>Program Supervisor - Graduate Medical Education</t>
  </si>
  <si>
    <t>https://jobseq.eqsuite.com/JobPost/View/693310c9d173bf0001ba3eb9/program-supervisor-graduate-medical-education?lic=2040&amp;uid=37255</t>
  </si>
  <si>
    <t>Specimen Processing Clerk (2nd Shift)</t>
  </si>
  <si>
    <t>https://jobseq.eqsuite.com/JobPost/View/6934393c779254188076cb79/specimen-processing-clerk-2nd-shift?lic=2040&amp;uid=37255</t>
  </si>
  <si>
    <t>Territory Sales Manager - Capital Lasers - AZ</t>
  </si>
  <si>
    <t>Direct Sales Recruiting, LLC</t>
  </si>
  <si>
    <t>https://jobseq.eqsuite.com/JobPost/View/693c4a8159224b0001081b36/territory-sales-manager-capital-lasers-az?lic=2040&amp;uid=37255</t>
  </si>
  <si>
    <t>Senior Network Engineer</t>
  </si>
  <si>
    <t>IMPACT Technology Recruiting</t>
  </si>
  <si>
    <t>https://jobseq.eqsuite.com/JobPost/View/693310c4d173bf0001ba326b/senior-network-engineer?lic=2040&amp;uid=37255</t>
  </si>
  <si>
    <t>Engineer</t>
  </si>
  <si>
    <t>https://jobseq.eqsuite.com/JobPost/View/6933288b779254188075dec0/engineer?lic=2040&amp;uid=37255</t>
  </si>
  <si>
    <t>Project Manager (Water/Wastewater)</t>
  </si>
  <si>
    <t>Metric Geo</t>
  </si>
  <si>
    <t>17-2051.02</t>
  </si>
  <si>
    <t>https://jobseq.eqsuite.com/JobPost/View/693d9c32952bc90001869e09/project-manager-water-wastewater?lic=2040&amp;uid=37255</t>
  </si>
  <si>
    <t>Food Supervisor</t>
  </si>
  <si>
    <t>Phoenix, Arizona, 85017, United States</t>
  </si>
  <si>
    <t>https://jobseq.eqsuite.com/JobPost/View/69330fd9779254188075b300/food-supervisor?lic=2040&amp;uid=37255</t>
  </si>
  <si>
    <t>Dispensary Associate - Part-Time</t>
  </si>
  <si>
    <t>Phoenix, AZ, US, 85029</t>
  </si>
  <si>
    <t>https://jobseq.eqsuite.com/JobPost/View/69386a087792541880794eab/dispensary-associate-part-time?lic=2040&amp;uid=37255</t>
  </si>
  <si>
    <t>Staff Assistant</t>
  </si>
  <si>
    <t>https://jobseq.eqsuite.com/JobPost/View/693333b8779254188075f70d/staff-assistant?lic=2040&amp;uid=37255</t>
  </si>
  <si>
    <t>Security Architecture Specialist - AI &amp; Regulated Health Systems</t>
  </si>
  <si>
    <t>https://jobseq.eqsuite.com/JobPost/View/694026ea77925418807f87c8/security-architecture-specialist-ai-regulated-health-systems?lic=2040&amp;uid=37255</t>
  </si>
  <si>
    <t>Network Management Consultant - Remote</t>
  </si>
  <si>
    <t>https://jobseq.eqsuite.com/JobPost/View/69403beb77925418807fa05e/network-management-consultant-remote?lic=2040&amp;uid=37255</t>
  </si>
  <si>
    <t>Clinical Process Optimization Manager</t>
  </si>
  <si>
    <t>https://jobseq.eqsuite.com/JobPost/View/69331124d173bf0001bb3aa2/clinical-process-optimization-manager?lic=2040&amp;uid=37255</t>
  </si>
  <si>
    <t>Manager, Internal Communications</t>
  </si>
  <si>
    <t>https://jobseq.eqsuite.com/JobPost/View/693704c68bd45600018319dd/manager-internal-communications?lic=2040&amp;uid=37255</t>
  </si>
  <si>
    <t>Customer Service &amp; E-Commerce Supervisor - Full Time</t>
  </si>
  <si>
    <t>12500 N Tatum Blvd, Phoenix AZ 85032-7704, United States</t>
  </si>
  <si>
    <t>https://jobseq.eqsuite.com/JobPost/View/69344647779254188076dd46/customer-service-e-commerce-supervisor-full-time?lic=2040&amp;uid=37255</t>
  </si>
  <si>
    <t>Pathway of Hope Coordinator</t>
  </si>
  <si>
    <t>https://jobseq.eqsuite.com/JobPost/View/693461b24e14af000139db74/pathway-of-hope-coordinator?lic=2040&amp;uid=37255</t>
  </si>
  <si>
    <t>Union OSP Fiber Technician</t>
  </si>
  <si>
    <t>https://jobseq.eqsuite.com/JobPost/View/694034c477925418807f96a0/union-osp-fiber-technician?lic=2040&amp;uid=37255</t>
  </si>
  <si>
    <t>Sr Azure Data Engineer (Asset Management/Wealth Management)</t>
  </si>
  <si>
    <t>Ccube</t>
  </si>
  <si>
    <t>https://jobseq.eqsuite.com/JobPost/View/69334e3a7318e90c70398374/sr-azure-data-engineer-asset-management-wealth-management?lic=2040&amp;uid=37255</t>
  </si>
  <si>
    <t>General Manager-203100</t>
  </si>
  <si>
    <t>Extended Stay America</t>
  </si>
  <si>
    <t>https://jobseq.eqsuite.com/JobPost/View/693bfdde77925418807cb7b3/general-manager-203100?lic=2040&amp;uid=37255</t>
  </si>
  <si>
    <t>https://jobseq.eqsuite.com/JobPost/View/693979f277925418807a3181/project-manager?lic=2040&amp;uid=37255</t>
  </si>
  <si>
    <t>Clinical Appeals Liaison</t>
  </si>
  <si>
    <t>LifePoint Health</t>
  </si>
  <si>
    <t>https://jobseq.eqsuite.com/JobPost/View/693af8e62bbb9d00011457ff/clinical-appeals-liaison?lic=2040&amp;uid=37255</t>
  </si>
  <si>
    <t>Senior Associate, Portfolio Management</t>
  </si>
  <si>
    <t>https://jobseq.eqsuite.com/JobPost/View/693acbd67318e90c703c2e9b/senior-associate-portfolio-management?lic=2040&amp;uid=37255</t>
  </si>
  <si>
    <t>CW Intake Specialist</t>
  </si>
  <si>
    <t>Arizona's Children Association</t>
  </si>
  <si>
    <t>https://jobseq.eqsuite.com/JobPost/View/69331139d173bf0001bb7236/cw-intake-specialist?lic=2040&amp;uid=37255</t>
  </si>
  <si>
    <t>Principal, Sales and Operations Planning</t>
  </si>
  <si>
    <t>https://jobseq.eqsuite.com/JobPost/View/69331120d173bf0001bb2fb0/principal-sales-and-operations-planning?lic=2040&amp;uid=37255</t>
  </si>
  <si>
    <t>Senior Advanced Embedded Software Engineer</t>
  </si>
  <si>
    <t>https://jobseq.eqsuite.com/JobPost/View/693498677792541880772649/senior-advanced-embedded-software-engineer?lic=2040&amp;uid=37255</t>
  </si>
  <si>
    <t>Faculty, Master of Science in Occupational Therapy Program</t>
  </si>
  <si>
    <t>https://jobseq.eqsuite.com/JobPost/View/69347fa27318e90c7039fba7/faculty-master-of-science-in-occupational-therapy-program?lic=2040&amp;uid=37255</t>
  </si>
  <si>
    <t>Physician (MD/DO) - Obstetrics and Gynecology</t>
  </si>
  <si>
    <t>https://jobseq.eqsuite.com/JobPost/View/69403f38c643cf0001ce213b/physician-md-do-obstetrics-and-gynecology?lic=2040&amp;uid=37255</t>
  </si>
  <si>
    <t>Product Development - Digital Engineering - Manager</t>
  </si>
  <si>
    <t>https://jobseq.eqsuite.com/JobPost/View/693855c8aff6e400018a179c/product-development-digital-engineering-manager?lic=2040&amp;uid=37255</t>
  </si>
  <si>
    <t>Sales Estimator</t>
  </si>
  <si>
    <t>InProduction</t>
  </si>
  <si>
    <t>https://jobseq.eqsuite.com/JobPost/View/693461c64e14af00013a24e0/sales-estimator?lic=2040&amp;uid=37255</t>
  </si>
  <si>
    <t>Manufacturing Engineer  Controls</t>
  </si>
  <si>
    <t>Renewyx</t>
  </si>
  <si>
    <t>https://jobseq.eqsuite.com/JobPost/View/69331025d173bf0001b898b1/manufacturing-engineer-controls?lic=2040&amp;uid=37255</t>
  </si>
  <si>
    <t>Baker Paris Baguette</t>
  </si>
  <si>
    <t>PB N Scottsdale LLC</t>
  </si>
  <si>
    <t>51-3011.00</t>
  </si>
  <si>
    <t>https://jobseq.eqsuite.com/JobPost/View/6935461f779254188077630d/baker-paris-baguette?lic=2040&amp;uid=37255</t>
  </si>
  <si>
    <t>Lifestyle &amp; Luxury Marketing Manager</t>
  </si>
  <si>
    <t>Phoenix Growth - Highgate Hotels</t>
  </si>
  <si>
    <t>https://jobseq.eqsuite.com/JobPost/View/6932baf977925418807534f1/lifestyle-luxury-marketing-manager?lic=2040&amp;uid=37255</t>
  </si>
  <si>
    <t>Clinical Director</t>
  </si>
  <si>
    <t>https://jobseq.eqsuite.com/JobPost/View/6939a7c0f213ab0001953153/clinical-director?lic=2040&amp;uid=37255</t>
  </si>
  <si>
    <t>Bilingual Office Manager- Central Phoenix</t>
  </si>
  <si>
    <t>https://jobseq.eqsuite.com/JobPost/View/69330fc5d173bf0001b7bc36/bilingual-office-manager-central-phoenix?lic=2040&amp;uid=37255</t>
  </si>
  <si>
    <t>https://jobseq.eqsuite.com/JobPost/View/69349866779254188077263a/senior-advanced-embedded-software-engineer?lic=2040&amp;uid=37255</t>
  </si>
  <si>
    <t>Technician-Electronic-Level 3, FAA (Shift 2 -2:30 PM-10:30 PM)</t>
  </si>
  <si>
    <t>https://jobseq.eqsuite.com/JobPost/View/693705558bd4560001852126/technician-electronic-level-3-faa-shift-2-2-30-pm-10-30-pm?lic=2040&amp;uid=37255</t>
  </si>
  <si>
    <t>Customer Service Advisor, Card Payment - Start Date 1/5/26</t>
  </si>
  <si>
    <t>https://jobseq.eqsuite.com/JobPost/View/69347c627792541880770e5d/customer-service-advisor-card-payment-start-date-1-5-26?lic=2040&amp;uid=37255</t>
  </si>
  <si>
    <t>Human Resources Generalist</t>
  </si>
  <si>
    <t>https://jobseq.eqsuite.com/JobPost/View/69331166d173bf0001bbeb1d/human-resources-generalist?lic=2040&amp;uid=37255</t>
  </si>
  <si>
    <t>Adjunct Faculty, IN-PERSON (SFTY 426 - System Safety Management, Mesa, AZ, College of Arts and Science)</t>
  </si>
  <si>
    <t>https://jobseq.eqsuite.com/JobPost/View/693370eb7792541880764d4b/adjunct-faculty-in-person-sfty-426-system-safety-management-mesa-az-college-of-arts-and-science?lic=2040&amp;uid=37255</t>
  </si>
  <si>
    <t>2026 Summer Sales Intern - Housing Provided + Paid</t>
  </si>
  <si>
    <t>Lotus Sales</t>
  </si>
  <si>
    <t>https://jobseq.eqsuite.com/JobPost/View/693461464e14af00013855f4/2026-summer-sales-intern-housing-provided-paid?lic=2040&amp;uid=37255</t>
  </si>
  <si>
    <t>29-2091.00</t>
  </si>
  <si>
    <t>Director of National Pharmacy Compliance &amp; Regulatory Affairs</t>
  </si>
  <si>
    <t>RediRecruit, LLC</t>
  </si>
  <si>
    <t>https://jobseq.eqsuite.com/JobPost/View/693af8d72bbb9d0001142a30/director-of-national-pharmacy-compliance-regulatory-affairs?lic=2040&amp;uid=37255</t>
  </si>
  <si>
    <t>Teaching Fellow</t>
  </si>
  <si>
    <t>https://jobseq.eqsuite.com/JobPost/View/69340e617318e90c7039c228/teaching-fellow?lic=2040&amp;uid=37255</t>
  </si>
  <si>
    <t>Concierge</t>
  </si>
  <si>
    <t>39-6012.00</t>
  </si>
  <si>
    <t>https://jobseq.eqsuite.com/JobPost/View/693704488bd456000181521c/concierge?lic=2040&amp;uid=37255</t>
  </si>
  <si>
    <t>https://jobseq.eqsuite.com/JobPost/View/6939a779f213ab0001942411/production-associate?lic=2040&amp;uid=37255</t>
  </si>
  <si>
    <t>Trades Generalist</t>
  </si>
  <si>
    <t>https://jobseq.eqsuite.com/JobPost/View/693461d54e14af00013a6011/trades-generalist?lic=2040&amp;uid=37255</t>
  </si>
  <si>
    <t>Destination Pet</t>
  </si>
  <si>
    <t>Deer Creek Animal Hosp- Phoenix, AZ</t>
  </si>
  <si>
    <t>https://jobseq.eqsuite.com/JobPost/View/69343c427318e90c7039d9e3/customer-service-representative?lic=2040&amp;uid=37255</t>
  </si>
  <si>
    <t>Oak Street Health, part of CVS Health</t>
  </si>
  <si>
    <t>15-1211.01</t>
  </si>
  <si>
    <t>AF Solutions Senior Clinical Specialist - Phoenix, AZ</t>
  </si>
  <si>
    <t>Boston Scientific</t>
  </si>
  <si>
    <t>Phoenix, AZ, 85001, US</t>
  </si>
  <si>
    <t>https://jobseq.eqsuite.com/JobPost/View/6933b0e67792541880766f22/af-solutions-senior-clinical-specialist-phoenix-az?lic=2040&amp;uid=37255</t>
  </si>
  <si>
    <t>BD Solutions Architect</t>
  </si>
  <si>
    <t>Cadmus</t>
  </si>
  <si>
    <t>https://jobseq.eqsuite.com/JobPost/View/69403c297318e90c703e3fbe/bd-solutions-architect?lic=2040&amp;uid=37255</t>
  </si>
  <si>
    <t>Manager Pre-Operative Nursing</t>
  </si>
  <si>
    <t>https://jobseq.eqsuite.com/JobPost/View/69336ab07318e90c70399649/manager-pre-operative-nursing?lic=2040&amp;uid=37255</t>
  </si>
  <si>
    <t>Drain Technician | Plumber</t>
  </si>
  <si>
    <t>47-4071.00</t>
  </si>
  <si>
    <t>https://jobseq.eqsuite.com/JobPost/View/693704a08bd45600018293e6/drain-technician-plumber?lic=2040&amp;uid=37255</t>
  </si>
  <si>
    <t>Electrical &amp; Mechanical Insulator Installer</t>
  </si>
  <si>
    <t>Chaparral Company</t>
  </si>
  <si>
    <t>47-2132.00</t>
  </si>
  <si>
    <t>https://jobseq.eqsuite.com/JobPost/View/693705268bd4560001848009/electrical-mechanical-insulator-installer?lic=2040&amp;uid=37255</t>
  </si>
  <si>
    <t>Architect - Remote</t>
  </si>
  <si>
    <t>https://jobseq.eqsuite.com/JobPost/View/69403c6777925418807fa0bd/architect-remote?lic=2040&amp;uid=37255</t>
  </si>
  <si>
    <t>Account Executive, Premium Sales</t>
  </si>
  <si>
    <t>Phoenix Rising FC</t>
  </si>
  <si>
    <t>https://jobseq.eqsuite.com/JobPost/View/69343109779254188076c26f/account-executive-premium-sales?lic=2040&amp;uid=37255</t>
  </si>
  <si>
    <t>Tiello</t>
  </si>
  <si>
    <t>https://jobseq.eqsuite.com/JobPost/View/69330fcfd173bf0001b7d434/business-development-manager?lic=2040&amp;uid=37255</t>
  </si>
  <si>
    <t>Director of Strategic Prioritization (80/20)</t>
  </si>
  <si>
    <t>https://jobseq.eqsuite.com/JobPost/View/694027e97318e90c703e340c/director-of-strategic-prioritization-80-20?lic=2040&amp;uid=37255</t>
  </si>
  <si>
    <t>Behavioral Health Technician (BHT)</t>
  </si>
  <si>
    <t>MIND 24-7</t>
  </si>
  <si>
    <t>https://jobseq.eqsuite.com/JobPost/View/693d9c50952bc90001871577/behavioral-health-technician-bht?lic=2040&amp;uid=37255</t>
  </si>
  <si>
    <t>Senior Manager - Digital Product Management</t>
  </si>
  <si>
    <t>https://jobseq.eqsuite.com/JobPost/View/694027e87318e90c703e3409/senior-manager-digital-product-management?lic=2040&amp;uid=37255</t>
  </si>
  <si>
    <t>Director, Healthcare Services - IT</t>
  </si>
  <si>
    <t>Alvarez &amp; Marsal</t>
  </si>
  <si>
    <t>https://jobseq.eqsuite.com/JobPost/View/693704e98bd4560001839d73/director-healthcare-services-it?lic=2040&amp;uid=37255</t>
  </si>
  <si>
    <t>https://jobseq.eqsuite.com/JobPost/View/6934c13d7318e90c703a10f2/adjunct-faculty-in-person-comd-219-speech-mesa-az-college-of-arts-and-science?lic=2040&amp;uid=37255</t>
  </si>
  <si>
    <t>Sales Consultant - Scottsdale, AZ</t>
  </si>
  <si>
    <t>https://jobseq.eqsuite.com/JobPost/View/693460f5779254188076fb65/sales-consultant-scottsdale-az?lic=2040&amp;uid=37255</t>
  </si>
  <si>
    <t>Aerospace First Article Inspector</t>
  </si>
  <si>
    <t>https://jobseq.eqsuite.com/JobPost/View/693461774e14af000138f9ab/aerospace-first-article-inspector?lic=2040&amp;uid=37255</t>
  </si>
  <si>
    <t>DAVRON, LLC</t>
  </si>
  <si>
    <t>Medical Equipment Planning Engineer</t>
  </si>
  <si>
    <t>McCarthy Building Companies, Inc.</t>
  </si>
  <si>
    <t>https://jobseq.eqsuite.com/JobPost/View/69331047d173bf0001b8f23b/medical-equipment-planning-engineer?lic=2040&amp;uid=37255</t>
  </si>
  <si>
    <t>AI Architect</t>
  </si>
  <si>
    <t>https://jobseq.eqsuite.com/JobPost/View/69403c6a77925418807fa144/ai-architect?lic=2040&amp;uid=37255</t>
  </si>
  <si>
    <t>Manager, Training Design &amp; Dev</t>
  </si>
  <si>
    <t>https://jobseq.eqsuite.com/JobPost/View/69331163d173bf0001bbe0c4/manager-training-design-dev?lic=2040&amp;uid=37255</t>
  </si>
  <si>
    <t>Compliance Administrator</t>
  </si>
  <si>
    <t>https://jobseq.eqsuite.com/JobPost/View/69343dc9779254188076d0d8/compliance-administrator?lic=2040&amp;uid=37255</t>
  </si>
  <si>
    <t>Warehouse Associate - Waterworks</t>
  </si>
  <si>
    <t>https://jobseq.eqsuite.com/JobPost/View/693334387318e90c70396b9c/warehouse-associate-waterworks?lic=2040&amp;uid=37255</t>
  </si>
  <si>
    <t>IBP &amp; Master Data Analyst</t>
  </si>
  <si>
    <t>https://jobseq.eqsuite.com/JobPost/View/693705598bd4560001852fd5/ibp-master-data-analyst?lic=2040&amp;uid=37255</t>
  </si>
  <si>
    <t>Safety Coordinator - EHS</t>
  </si>
  <si>
    <t>Verde</t>
  </si>
  <si>
    <t>https://jobseq.eqsuite.com/JobPost/View/693461414e14af0001384518/safety-coordinator-ehs?lic=2040&amp;uid=37255</t>
  </si>
  <si>
    <t>Fiber Technician</t>
  </si>
  <si>
    <t>https://jobseq.eqsuite.com/JobPost/View/6933ddc377925418807682ad/fiber-technician?lic=2040&amp;uid=37255</t>
  </si>
  <si>
    <t>Senior Oncology Account Manager - Arizona &amp; New Mexico</t>
  </si>
  <si>
    <t>Jazz Pharmaceuticals, Inc.</t>
  </si>
  <si>
    <t>https://jobseq.eqsuite.com/JobPost/View/6932db727318e90c70391972/senior-oncology-account-manager-arizona-new-mexico?lic=2040&amp;uid=37255</t>
  </si>
  <si>
    <t>Purchasing Agent - 263154-4596</t>
  </si>
  <si>
    <t>https://jobseq.eqsuite.com/JobPost/View/6935b2eebad88c0001cac082/purchasing-agent-263154-4596?lic=2040&amp;uid=37255</t>
  </si>
  <si>
    <t>Instructor Prelicensure Clinical - Dayton, Ohio</t>
  </si>
  <si>
    <t>https://jobseq.eqsuite.com/JobPost/View/69331138d173bf0001bb70a5/instructor-prelicensure-clinical-dayton-ohio?lic=2040&amp;uid=37255</t>
  </si>
  <si>
    <t>Principal - St. Catherine of Siena, Phoenix AZ</t>
  </si>
  <si>
    <t>https://jobseq.eqsuite.com/JobPost/View/693462074e14af00013b095c/principal-st-catherine-of-siena-phoenix-az?lic=2040&amp;uid=37255</t>
  </si>
  <si>
    <t>Crisis Therapist - On Site, No Field Work</t>
  </si>
  <si>
    <t>https://jobseq.eqsuite.com/JobPost/View/693705008bd456000183f769/crisis-therapist-on-site-no-field-work?lic=2040&amp;uid=37255</t>
  </si>
  <si>
    <t>USIC</t>
  </si>
  <si>
    <t>https://jobseq.eqsuite.com/JobPost/View/694034c47318e90c703e3ac9/advanced-locate-technician?lic=2040&amp;uid=37255</t>
  </si>
  <si>
    <t>Case Processing Specialist - Notional</t>
  </si>
  <si>
    <t>Acuity International</t>
  </si>
  <si>
    <t>https://jobseq.eqsuite.com/JobPost/View/693462224e14af00013b5ffc/case-processing-specialist-notional?lic=2040&amp;uid=37255</t>
  </si>
  <si>
    <t>Design Consultant</t>
  </si>
  <si>
    <t>https://jobseq.eqsuite.com/JobPost/View/693462084e14af00013b0c15/design-consultant?lic=2040&amp;uid=37255</t>
  </si>
  <si>
    <t>Gift Planning Administrative Assistant</t>
  </si>
  <si>
    <t>https://jobseq.eqsuite.com/JobPost/View/693461e74e14af00013aa212/gift-planning-administrative-assistant?lic=2040&amp;uid=37255</t>
  </si>
  <si>
    <t>Sr Advanced Hardware Engineer</t>
  </si>
  <si>
    <t>FORKLIFT OPERATOR</t>
  </si>
  <si>
    <t>VP, Product Management</t>
  </si>
  <si>
    <t>https://jobseq.eqsuite.com/JobPost/View/694027e87318e90c703e3408/vp-product-management?lic=2040&amp;uid=37255</t>
  </si>
  <si>
    <t>Leaf Home Bath - Event Marketer - Phoenix</t>
  </si>
  <si>
    <t>Leaf Home</t>
  </si>
  <si>
    <t>3616 W Thomas Rd #8, Phoenix, AZ 85019, USA</t>
  </si>
  <si>
    <t>https://jobseq.eqsuite.com/JobPost/View/6933438777925418807611b4/leaf-home-bath-event-marketer-phoenix?lic=2040&amp;uid=37255</t>
  </si>
  <si>
    <t>Arizona Regional Coordinator</t>
  </si>
  <si>
    <t>Positive Behavior Supports Corp.</t>
  </si>
  <si>
    <t>https://jobseq.eqsuite.com/JobPost/View/693705108bd456000184314c/arizona-regional-coordinator?lic=2040&amp;uid=37255</t>
  </si>
  <si>
    <t>Acute MRI Lead Technologist</t>
  </si>
  <si>
    <t>https://jobseq.eqsuite.com/JobPost/View/6933102dd173bf0001b8af6b/acute-mri-lead-technologist?lic=2040&amp;uid=37255</t>
  </si>
  <si>
    <t>Sr Data Engineer, PySpark</t>
  </si>
  <si>
    <t>https://jobseq.eqsuite.com/JobPost/View/69403c2977925418807fa07c/sr-data-engineer-pyspark?lic=2040&amp;uid=37255</t>
  </si>
  <si>
    <t>Technical Support Specialist (Minneapolis, MN; Denver, CO; Salt Lake City, UT; Dallas, TX; Phoenix, AZ; Missoula, MT; Des Moines, IA; Chicago, IL; Boise, ID; Anchorage, AK) (#4030)</t>
  </si>
  <si>
    <t>https://jobseq.eqsuite.com/JobPost/View/6937055c8bd4560001853bb4/technical-support-specialist-minneapolis-mn-denver-co-salt-lake-city-ut-dallas-tx-phoenix-az-missoula-mt-des-moines-ia-chicago-il-boise-id-anchorage-ak-4030?lic=2040&amp;uid=37255</t>
  </si>
  <si>
    <t>Cemetery Security Officer - Security Experience Preferred</t>
  </si>
  <si>
    <t>Paragon</t>
  </si>
  <si>
    <t>https://jobseq.eqsuite.com/JobPost/View/69333f957792541880760d87/cemetery-security-officer-security-experience-preferred?lic=2040&amp;uid=37255</t>
  </si>
  <si>
    <t>RK</t>
  </si>
  <si>
    <t>https://jobseq.eqsuite.com/JobPost/View/6934619c4e14af0001398a04/electricians?lic=2040&amp;uid=37255</t>
  </si>
  <si>
    <t>Senior Manager, CX L&amp;D Readiness</t>
  </si>
  <si>
    <t>https://jobseq.eqsuite.com/JobPost/View/693461cf4e14af00013a45be/senior-manager-cx-l-d-readiness?lic=2040&amp;uid=37255</t>
  </si>
  <si>
    <t>Wire Cutter - 2nd Shift (MFG)</t>
  </si>
  <si>
    <t>SERVICE WIRE COMPANY</t>
  </si>
  <si>
    <t>https://jobseq.eqsuite.com/JobPost/View/693462264e14af00013b6dbb/wire-cutter-2nd-shift-mfg?lic=2040&amp;uid=37255</t>
  </si>
  <si>
    <t>Capacity and Flow Specialist</t>
  </si>
  <si>
    <t>Arizona Humane Society</t>
  </si>
  <si>
    <t>https://jobseq.eqsuite.com/JobPost/View/693704438bd4560001813bc2/capacity-and-flow-specialist?lic=2040&amp;uid=37255</t>
  </si>
  <si>
    <t>Customer Service Transitions Professional</t>
  </si>
  <si>
    <t>https://jobseq.eqsuite.com/JobPost/View/6940358077925418807f97ac/customer-service-transitions-professional?lic=2040&amp;uid=37255</t>
  </si>
  <si>
    <t>Airport Customer Service Supervisor - PHX</t>
  </si>
  <si>
    <t>https://jobseq.eqsuite.com/JobPost/View/6932e18977925418807559da/airport-customer-service-supervisor-phx?lic=2040&amp;uid=37255</t>
  </si>
  <si>
    <t>Therapist</t>
  </si>
  <si>
    <t>Roya Health</t>
  </si>
  <si>
    <t>https://jobseq.eqsuite.com/JobPost/View/6937051d8bd4560001846145/therapist?lic=2040&amp;uid=37255</t>
  </si>
  <si>
    <t>Quality Assurance- Data Analytics</t>
  </si>
  <si>
    <t>https://jobseq.eqsuite.com/JobPost/View/6937173e7792541880781c39/quality-assurance-data-analytics?lic=2040&amp;uid=37255</t>
  </si>
  <si>
    <t>Regional Vice President  Operations, West Region</t>
  </si>
  <si>
    <t>https://jobseq.eqsuite.com/JobPost/View/69343e08779254188076d14c/regional-vice-president-operations-west-region?lic=2040&amp;uid=37255</t>
  </si>
  <si>
    <t>Senior Coordinator, Collections (Business to Business)</t>
  </si>
  <si>
    <t>https://jobseq.eqsuite.com/JobPost/View/694034467318e90c703e3a85/senior-coordinator-collections-business-to-business?lic=2040&amp;uid=37255</t>
  </si>
  <si>
    <t>Bus Attendant- Part-time Subtitute</t>
  </si>
  <si>
    <t>Phoenix Elementary School District #1</t>
  </si>
  <si>
    <t>https://jobseq.eqsuite.com/JobPost/View/6932a2bb7792541880752519/bus-attendant-part-time-subtitute?lic=2040&amp;uid=37255</t>
  </si>
  <si>
    <t>Associate Manager Clinical Health Services</t>
  </si>
  <si>
    <t>https://jobseq.eqsuite.com/JobPost/View/693af8c92bbb9d000113f616/associate-manager-clinical-health-services?lic=2040&amp;uid=37255</t>
  </si>
  <si>
    <t>https://jobseq.eqsuite.com/JobPost/View/693278157792541880751795/leasing-consultant?lic=2040&amp;uid=37255</t>
  </si>
  <si>
    <t>Accounting &amp; Compliance Analyst</t>
  </si>
  <si>
    <t>Arizona Commerce Authority</t>
  </si>
  <si>
    <t>https://jobseq.eqsuite.com/JobPost/View/693461ea4e14af00013aab2a/accounting-compliance-analyst?lic=2040&amp;uid=37255</t>
  </si>
  <si>
    <t>Varicent Tech Lead:</t>
  </si>
  <si>
    <t>https://jobseq.eqsuite.com/JobPost/View/69331d64779254188075ccef/varicent-tech-lead?lic=2040&amp;uid=37255</t>
  </si>
  <si>
    <t>Journeyman Electricians - West Side</t>
  </si>
  <si>
    <t>Echo Canyon Electric</t>
  </si>
  <si>
    <t>https://jobseq.eqsuite.com/JobPost/View/693310add173bf0001b9f991/journeyman-electricians-west-side?lic=2040&amp;uid=37255</t>
  </si>
  <si>
    <t>D365 CRM &amp;amp;.NET Full stack Lead</t>
  </si>
  <si>
    <t>https://jobseq.eqsuite.com/JobPost/View/69415ac177925418808055dc/d365-crm-amp-net-full-stack-lead?lic=2040&amp;uid=37255</t>
  </si>
  <si>
    <t>Regional Manager, Safety (West)</t>
  </si>
  <si>
    <t>https://jobseq.eqsuite.com/JobPost/View/693c4ac359224b000108ff65/regional-manager-safety-west?lic=2040&amp;uid=37255</t>
  </si>
  <si>
    <t>Account Manager - Car Dealer Channel</t>
  </si>
  <si>
    <t>TBC Corporation</t>
  </si>
  <si>
    <t>https://jobseq.eqsuite.com/JobPost/View/6933b1627792541880766f73/account-manager-car-dealer-channel?lic=2040&amp;uid=37255</t>
  </si>
  <si>
    <t>Petroleum Installer III</t>
  </si>
  <si>
    <t>OWL Services</t>
  </si>
  <si>
    <t>https://jobseq.eqsuite.com/JobPost/View/69333adc7318e90c70397323/petroleum-installer-iii?lic=2040&amp;uid=37255</t>
  </si>
  <si>
    <t>Assistant Site Manager, DashMart Kitchens</t>
  </si>
  <si>
    <t>https://jobseq.eqsuite.com/JobPost/View/69332b957318e90c70396318/assistant-site-manager-dashmart-kitchens?lic=2040&amp;uid=37255</t>
  </si>
  <si>
    <t>Schools/Education</t>
  </si>
  <si>
    <t>Phoenix, AZ, 85012</t>
  </si>
  <si>
    <t>https://jobseq.eqsuite.com/JobPost/View/6932e20a7792541880755ace/schools-education?lic=2040&amp;uid=37255</t>
  </si>
  <si>
    <t>Evening Bartender</t>
  </si>
  <si>
    <t>https://jobseq.eqsuite.com/JobPost/View/6934620c4e14af00013b19f5/evening-bartender?lic=2040&amp;uid=37255</t>
  </si>
  <si>
    <t>Assistant Shop Manager</t>
  </si>
  <si>
    <t>Terra West Management Services</t>
  </si>
  <si>
    <t>https://jobseq.eqsuite.com/JobPost/View/6935b2d0bad88c0001ca4bd3/assistant-shop-manager?lic=2040&amp;uid=37255</t>
  </si>
  <si>
    <t>Jazz Pharmaceuticals</t>
  </si>
  <si>
    <t>https://jobseq.eqsuite.com/JobPost/View/69331062d173bf0001b928ee/senior-oncology-account-manager-arizona-new-mexico?lic=2040&amp;uid=37255</t>
  </si>
  <si>
    <t>FAC ENG/MAINTENANCE GROUP SUPERVISOR</t>
  </si>
  <si>
    <t>https://jobseq.eqsuite.com/JobPost/View/69324e94779254188075017c/fac-eng-maintenance-group-supervisor?lic=2040&amp;uid=37255</t>
  </si>
  <si>
    <t>SVP of Program Management (PgM), US West Region</t>
  </si>
  <si>
    <t>https://jobseq.eqsuite.com/JobPost/View/693461914e14af0001395bca/svp-of-program-management-pgm-us-west-region?lic=2040&amp;uid=37255</t>
  </si>
  <si>
    <t>Property Manager | Luxury</t>
  </si>
  <si>
    <t>https://jobseq.eqsuite.com/JobPost/View/693278157318e90c7038fdfe/property-manager-luxury?lic=2040&amp;uid=37255</t>
  </si>
  <si>
    <t>CNA</t>
  </si>
  <si>
    <t>Hospice Of The West</t>
  </si>
  <si>
    <t>https://jobseq.eqsuite.com/JobPost/View/69403f37c643cf0001ce1f5d/cna?lic=2040&amp;uid=37255</t>
  </si>
  <si>
    <t>Restaurant General Manager</t>
  </si>
  <si>
    <t>Trevor's Liquor</t>
  </si>
  <si>
    <t>https://jobseq.eqsuite.com/JobPost/View/693461ce4e14af00013a4159/restaurant-general-manager?lic=2040&amp;uid=37255</t>
  </si>
  <si>
    <t>Data Center Software Architect</t>
  </si>
  <si>
    <t>https://jobseq.eqsuite.com/JobPost/View/69403c6977925418807fa0f9/data-center-software-architect?lic=2040&amp;uid=37255</t>
  </si>
  <si>
    <t>Assistant Project Manager</t>
  </si>
  <si>
    <t>https://jobseq.eqsuite.com/JobPost/View/693d9c3d952bc9000186c973/assistant-project-manager?lic=2040&amp;uid=37255</t>
  </si>
  <si>
    <t>https://jobseq.eqsuite.com/JobPost/View/693310b1d173bf0001ba05a9/clinical-research-specialist?lic=2040&amp;uid=37255</t>
  </si>
  <si>
    <t>Estimator</t>
  </si>
  <si>
    <t>https://jobseq.eqsuite.com/JobPost/View/693462494e14af00013bda34/estimator?lic=2040&amp;uid=37255</t>
  </si>
  <si>
    <t>Project Superintendent - Structural Concrete, Steel Etc.</t>
  </si>
  <si>
    <t>https://jobseq.eqsuite.com/JobPost/View/693af9062bbb9d000114c983/project-superintendent-structural-concrete-steel-etc?lic=2040&amp;uid=37255</t>
  </si>
  <si>
    <t>Warehouse Lead/Coordinator</t>
  </si>
  <si>
    <t>Dircks Moving &amp; Logistics</t>
  </si>
  <si>
    <t>https://jobseq.eqsuite.com/JobPost/View/6939a78ef213ab00019475e7/warehouse-lead-coordinator?lic=2040&amp;uid=37255</t>
  </si>
  <si>
    <t>Stelvio Inc.</t>
  </si>
  <si>
    <t>Territory Manager</t>
  </si>
  <si>
    <t>https://jobseq.eqsuite.com/JobPost/View/693461d54e14af00013a5f9b/territory-manager?lic=2040&amp;uid=37255</t>
  </si>
  <si>
    <t>Airport Coordinator for the Volunteers (Navigators)</t>
  </si>
  <si>
    <t>VIP Hospitality, LLC</t>
  </si>
  <si>
    <t>https://jobseq.eqsuite.com/JobPost/View/6934624b4e14af00013bdf6f/airport-coordinator-for-the-volunteers-navigators?lic=2040&amp;uid=37255</t>
  </si>
  <si>
    <t>Store Customer Service Specialist</t>
  </si>
  <si>
    <t>https://jobseq.eqsuite.com/JobPost/View/693349497318e90c70397ee7/store-customer-service-specialist?lic=2040&amp;uid=37255</t>
  </si>
  <si>
    <t>Store 2701938 Phoenix AZ</t>
  </si>
  <si>
    <t>https://jobseq.eqsuite.com/JobPost/View/69333d5c7792541880760b17/customer-service-representative?lic=2040&amp;uid=37255</t>
  </si>
  <si>
    <t>BHT</t>
  </si>
  <si>
    <t>https://jobseq.eqsuite.com/JobPost/View/6937047a8bd4560001820cff/bht?lic=2040&amp;uid=37255</t>
  </si>
  <si>
    <t>Solution Consultant (Networking and Digital Workspace)</t>
  </si>
  <si>
    <t>World Wide Technology</t>
  </si>
  <si>
    <t>https://jobseq.eqsuite.com/JobPost/View/694027ea7318e90c703e3410/solution-consultant-networking-and-digital-workspace?lic=2040&amp;uid=37255</t>
  </si>
  <si>
    <t>Patient Services Assistant Progressive Care Unit</t>
  </si>
  <si>
    <t>https://jobseq.eqsuite.com/JobPost/View/69331144d173bf0001bb92c4/patient-services-assistant-progressive-care-unit?lic=2040&amp;uid=37255</t>
  </si>
  <si>
    <t>13-2023.00</t>
  </si>
  <si>
    <t>https://jobseq.eqsuite.com/JobPost/View/693461c64e14af00013a23f8/home-inspection-report-assessor?lic=2040&amp;uid=37255</t>
  </si>
  <si>
    <t>SIU Investigator</t>
  </si>
  <si>
    <t>Block</t>
  </si>
  <si>
    <t>https://jobseq.eqsuite.com/JobPost/View/69370a428bd4560001859ed7/siu-investigator?lic=2040&amp;uid=37255</t>
  </si>
  <si>
    <t>Acute Care Nurse Practitioner or Physician Assistant - Cardiovascular and Thoracic</t>
  </si>
  <si>
    <t>https://jobseq.eqsuite.com/JobPost/View/693349897792541880761a5f/acute-care-nurse-practitioner-or-physician-assistant-cardiovascular-and-thoracic?lic=2040&amp;uid=37255</t>
  </si>
  <si>
    <t>https://jobseq.eqsuite.com/JobPost/View/69343ec9779254188076d255/loss-prevention-specialist-weekend-shift?lic=2040&amp;uid=37255</t>
  </si>
  <si>
    <t>Executive Sous Chef</t>
  </si>
  <si>
    <t>https://jobseq.eqsuite.com/JobPost/View/6932c7817792541880753e71/executive-sous-chef?lic=2040&amp;uid=37255</t>
  </si>
  <si>
    <t>Manager - Portfolio Management; TRIS Finance</t>
  </si>
  <si>
    <t>https://jobseq.eqsuite.com/JobPost/View/693979f177925418807a3174/manager-portfolio-management-tris-finance?lic=2040&amp;uid=37255</t>
  </si>
  <si>
    <t>https://jobseq.eqsuite.com/JobPost/View/6933804c7792541880765142/teaching-fellow?lic=2040&amp;uid=37255</t>
  </si>
  <si>
    <t>Medical Assistant - ENT - MA</t>
  </si>
  <si>
    <t>https://jobseq.eqsuite.com/JobPost/View/6933494c7318e90c70397f1e/medical-assistant-ent-ma?lic=2040&amp;uid=37255</t>
  </si>
  <si>
    <t>Restaurant Manager</t>
  </si>
  <si>
    <t>sweetgreen</t>
  </si>
  <si>
    <t>10810 N Tatum Blvd. Phoenix, AZ 85028</t>
  </si>
  <si>
    <t>https://jobseq.eqsuite.com/JobPost/View/69332c5a779254188075e77e/restaurant-manager?lic=2040&amp;uid=37255</t>
  </si>
  <si>
    <t>Merchandiser/Cashier</t>
  </si>
  <si>
    <t>https://jobseq.eqsuite.com/JobPost/View/69341a9c7318e90c7039c6ef/merchandiser-cashier?lic=2040&amp;uid=37255</t>
  </si>
  <si>
    <t>BrightSpring Health Services</t>
  </si>
  <si>
    <t>PHOENIX, AZ 85008</t>
  </si>
  <si>
    <t>Director of Strategic Workforce Planning</t>
  </si>
  <si>
    <t>https://jobseq.eqsuite.com/JobPost/View/69324c87779254188074fd85/director-of-strategic-workforce-planning?lic=2040&amp;uid=37255</t>
  </si>
  <si>
    <t>https://jobseq.eqsuite.com/JobPost/View/693705608bd4560001854723/administrative-assistant?lic=2040&amp;uid=37255</t>
  </si>
  <si>
    <t>Warehouse Material Handler (25)</t>
  </si>
  <si>
    <t>ABC Supply Co. Inc.</t>
  </si>
  <si>
    <t>025 Phoenix, AZ</t>
  </si>
  <si>
    <t>https://jobseq.eqsuite.com/JobPost/View/69331e2a779254188075ce96/warehouse-material-handler-25?lic=2040&amp;uid=37255</t>
  </si>
  <si>
    <t>Emergency Department Tech</t>
  </si>
  <si>
    <t>2601 E. Roosevelt St, Phoenix, AZ, United States</t>
  </si>
  <si>
    <t>https://jobseq.eqsuite.com/JobPost/View/693503287318e90c703a1c7f/emergency-department-tech?lic=2040&amp;uid=37255</t>
  </si>
  <si>
    <t>Installation Superintendent</t>
  </si>
  <si>
    <t>https://jobseq.eqsuite.com/JobPost/View/69347ea17318e90c7039fad3/installation-superintendent?lic=2040&amp;uid=37255</t>
  </si>
  <si>
    <t>Accounts Receivable Staff Accountant</t>
  </si>
  <si>
    <t>https://jobseq.eqsuite.com/JobPost/View/693704fe8bd456000183f0fc/accounts-receivable-staff-accountant?lic=2040&amp;uid=37255</t>
  </si>
  <si>
    <t>New Business Manager - Phoenix Metro Area</t>
  </si>
  <si>
    <t>https://jobseq.eqsuite.com/JobPost/View/6933243e7318e90c70395d84/new-business-manager-phoenix-metro-area?lic=2040&amp;uid=37255</t>
  </si>
  <si>
    <t>Spanish Teacher - 26/27 School Year</t>
  </si>
  <si>
    <t>https://jobseq.eqsuite.com/JobPost/View/6933800f779254188076513e/spanish-teacher-26-27-school-year?lic=2040&amp;uid=37255</t>
  </si>
  <si>
    <t>Locum Physician (MD/DO) - Pediatrics</t>
  </si>
  <si>
    <t>29-1221.00</t>
  </si>
  <si>
    <t>https://jobseq.eqsuite.com/JobPost/View/6939a75af213ab000193afa9/locum-physician-md-do-pediatrics?lic=2040&amp;uid=37255</t>
  </si>
  <si>
    <t>Music Therapist</t>
  </si>
  <si>
    <t>Higher Octave Healing</t>
  </si>
  <si>
    <t>29-1129.02</t>
  </si>
  <si>
    <t>https://jobseq.eqsuite.com/JobPost/View/693af9262bbb9d0001152c8c/music-therapist?lic=2040&amp;uid=37255</t>
  </si>
  <si>
    <t>Assisted Living Manager</t>
  </si>
  <si>
    <t>https://jobseq.eqsuite.com/JobPost/View/693af9532bbb9d000115cbae/assisted-living-manager?lic=2040&amp;uid=37255</t>
  </si>
  <si>
    <t>Business Development Executive AI - SwitchThink</t>
  </si>
  <si>
    <t>https://jobseq.eqsuite.com/JobPost/View/693461c84e14af00013a2bde/business-development-executive-ai-switchthink?lic=2040&amp;uid=37255</t>
  </si>
  <si>
    <t>https://jobseq.eqsuite.com/JobPost/View/6935b121779254188077869b/customer-service-representative?lic=2040&amp;uid=37255</t>
  </si>
  <si>
    <t>Testing Technician</t>
  </si>
  <si>
    <t>https://jobseq.eqsuite.com/JobPost/View/69338afb7792541880765447/testing-technician?lic=2040&amp;uid=37255</t>
  </si>
  <si>
    <t>Customer Care Representative</t>
  </si>
  <si>
    <t>Product Manager - Agentic Partner Experiences</t>
  </si>
  <si>
    <t>https://jobseq.eqsuite.com/JobPost/View/6940282777925418807f8868/product-manager-agentic-partner-experiences?lic=2040&amp;uid=37255</t>
  </si>
  <si>
    <t>Store Planner II - New Store Fixture and Design</t>
  </si>
  <si>
    <t>https://jobseq.eqsuite.com/JobPost/View/693310b9d173bf0001ba114e/store-planner-ii-new-store-fixture-and-design?lic=2040&amp;uid=37255</t>
  </si>
  <si>
    <t>Senior Campaign Operations Manager (Remote)</t>
  </si>
  <si>
    <t>https://jobseq.eqsuite.com/JobPost/View/69403a7077925418807f9eb1/senior-campaign-operations-manager-remote?lic=2040&amp;uid=37255</t>
  </si>
  <si>
    <t>OP Licensed Counselor</t>
  </si>
  <si>
    <t>https://jobseq.eqsuite.com/JobPost/View/6940340677925418807f95df/op-licensed-counselor?lic=2040&amp;uid=37255</t>
  </si>
  <si>
    <t>Risk &amp; Independence Contract Specialist Senior Manager - Managed Services</t>
  </si>
  <si>
    <t>https://jobseq.eqsuite.com/JobPost/View/6934620b4e14af00013b153c/risk-independence-contract-specialist-senior-manager-managed-services?lic=2040&amp;uid=37255</t>
  </si>
  <si>
    <t>Business Broker and M&amp;A Advisor</t>
  </si>
  <si>
    <t>First Choice Business Brokers Phoenix NW</t>
  </si>
  <si>
    <t>https://jobseq.eqsuite.com/JobPost/View/6933112ed173bf0001bb4ecf/business-broker-and-m-a-advisor?lic=2040&amp;uid=37255</t>
  </si>
  <si>
    <t>Sr. Project Manager - Owner's Rep - Vertical</t>
  </si>
  <si>
    <t>Colliers Engineering &amp; Design</t>
  </si>
  <si>
    <t>https://jobseq.eqsuite.com/JobPost/View/6934614d4e14af0001386ab5/sr-project-manager-owner-s-rep-vertical?lic=2040&amp;uid=37255</t>
  </si>
  <si>
    <t>Nephrologist</t>
  </si>
  <si>
    <t>https://jobseq.eqsuite.com/JobPost/View/6933494d7792541880761a5a/nephrologist?lic=2040&amp;uid=37255</t>
  </si>
  <si>
    <t>Associate Public Relations Manager</t>
  </si>
  <si>
    <t>https://jobseq.eqsuite.com/JobPost/View/693461b14e14af000139d74f/associate-public-relations-manager?lic=2040&amp;uid=37255</t>
  </si>
  <si>
    <t>https://jobseq.eqsuite.com/JobPost/View/693c4ad559224b000109353e/electrical-technician?lic=2040&amp;uid=37255</t>
  </si>
  <si>
    <t>https://jobseq.eqsuite.com/JobPost/View/69335ac97792541880762f2c/janitorial-cleaner?lic=2040&amp;uid=37255</t>
  </si>
  <si>
    <t>Machine Shop Lead</t>
  </si>
  <si>
    <t>https://jobseq.eqsuite.com/JobPost/View/693704db8bd45600018368b4/machine-shop-lead?lic=2040&amp;uid=37255</t>
  </si>
  <si>
    <t>Data Entry Supervisor</t>
  </si>
  <si>
    <t>DFND Security</t>
  </si>
  <si>
    <t>43-9021.00</t>
  </si>
  <si>
    <t>https://jobseq.eqsuite.com/JobPost/View/69334a4e7318e90c70397fd5/data-entry-supervisor?lic=2040&amp;uid=37255</t>
  </si>
  <si>
    <t>Occupational Therapist Registered (OTR) - Remote</t>
  </si>
  <si>
    <t>https://jobseq.eqsuite.com/JobPost/View/693d9c63952bc90001875deb/occupational-therapist-registered-otr-remote?lic=2040&amp;uid=37255</t>
  </si>
  <si>
    <t>Senior Packaging Thermal Architect</t>
  </si>
  <si>
    <t>https://jobseq.eqsuite.com/JobPost/View/69347d9f7318e90c7039fa04/senior-packaging-thermal-architect?lic=2040&amp;uid=37255</t>
  </si>
  <si>
    <t>IT Analyst Kinaxis</t>
  </si>
  <si>
    <t>https://jobseq.eqsuite.com/JobPost/View/693462104e14af00013b2517/it-analyst-kinaxis?lic=2040&amp;uid=37255</t>
  </si>
  <si>
    <t>Health Unit Coordinator - ED</t>
  </si>
  <si>
    <t>https://jobseq.eqsuite.com/JobPost/View/6934618a4e14af0001393e86/health-unit-coordinator-ed?lic=2040&amp;uid=37255</t>
  </si>
  <si>
    <t>Healthcare Sales Account Manager  Home Health &amp; Senior Care</t>
  </si>
  <si>
    <t>Rocky Mountain Laboratories</t>
  </si>
  <si>
    <t>https://jobseq.eqsuite.com/JobPost/View/693462494e14af00013bdaa3/healthcare-sales-account-manager-home-health-senior-care?lic=2040&amp;uid=37255</t>
  </si>
  <si>
    <t>Regional Channel Manager</t>
  </si>
  <si>
    <t>SilverSky</t>
  </si>
  <si>
    <t>https://jobseq.eqsuite.com/JobPost/View/6934617e4e14af0001391264/regional-channel-manager?lic=2040&amp;uid=37255</t>
  </si>
  <si>
    <t>Commissioning Engineer</t>
  </si>
  <si>
    <t>Liberty Personnel Services, Inc</t>
  </si>
  <si>
    <t>https://jobseq.eqsuite.com/JobPost/View/693414d7779254188076a24d/commissioning-engineer?lic=2040&amp;uid=37255</t>
  </si>
  <si>
    <t>Clinical Liaison - ( RN , PT , OT , SLP )</t>
  </si>
  <si>
    <t>https://jobseq.eqsuite.com/JobPost/View/693369f17792541880764201/clinical-liaison-rn-pt-ot-slp?lic=2040&amp;uid=37255</t>
  </si>
  <si>
    <t>Security Guard - Access Control - Overnights</t>
  </si>
  <si>
    <t>https://jobseq.eqsuite.com/JobPost/View/693368ec7792541880763ec5/security-guard-access-control-overnights?lic=2040&amp;uid=37255</t>
  </si>
  <si>
    <t>Sales Representative - Phoenix, AZ - Surgical Technologies</t>
  </si>
  <si>
    <t>Stryker</t>
  </si>
  <si>
    <t>https://jobseq.eqsuite.com/JobPost/View/69330d1a7318e90c70394837/sales-representative-phoenix-az-surgical-technologies?lic=2040&amp;uid=37255</t>
  </si>
  <si>
    <t>Adjunct Faculty, IN-PERSON (HUMN 330 - Value and Ethics, Mesa, AZ, College of Arts and Science)</t>
  </si>
  <si>
    <t>https://jobseq.eqsuite.com/JobPost/View/693370ad7318e90c70399ae0/adjunct-faculty-in-person-humn-330-value-and-ethics-mesa-az-college-of-arts-and-science?lic=2040&amp;uid=37255</t>
  </si>
  <si>
    <t>Solutions Architect, MSP (New Product Intro)</t>
  </si>
  <si>
    <t>https://jobseq.eqsuite.com/JobPost/View/694028287318e90c703e3420/solutions-architect-msp-new-product-intro?lic=2040&amp;uid=37255</t>
  </si>
  <si>
    <t>https://jobseq.eqsuite.com/JobPost/View/693279507792541880751803/recruiter?lic=2040&amp;uid=37255</t>
  </si>
  <si>
    <t>BENCH CUSTODIAL UNIT DIRECTOR - ARIZONA</t>
  </si>
  <si>
    <t>Phoenix, AZ, 00000, US</t>
  </si>
  <si>
    <t>https://jobseq.eqsuite.com/JobPost/View/69331b557318e90c70395599/bench-custodial-unit-director-arizona?lic=2040&amp;uid=37255</t>
  </si>
  <si>
    <t>Senior Analyst, Policies, Procedures, and Controls (PP&amp;C)</t>
  </si>
  <si>
    <t>https://jobseq.eqsuite.com/JobPost/View/69403c287318e90c703e3fbb/senior-analyst-policies-procedures-and-controls-pp-c?lic=2040&amp;uid=37255</t>
  </si>
  <si>
    <t>CADD II or Senior CADD Engineering Technician</t>
  </si>
  <si>
    <t>Central Arizona Project</t>
  </si>
  <si>
    <t>https://jobseq.eqsuite.com/JobPost/View/693310b9d173bf0001ba123c/cadd-ii-or-senior-cadd-engineering-technician?lic=2040&amp;uid=37255</t>
  </si>
  <si>
    <t>RN Clinic Coordinator</t>
  </si>
  <si>
    <t>https://jobseq.eqsuite.com/JobPost/View/6940350177925418807f96d6/rn-clinic-coordinator?lic=2040&amp;uid=37255</t>
  </si>
  <si>
    <t>Analyst, Network Operations Center</t>
  </si>
  <si>
    <t>The Guitar Center Company</t>
  </si>
  <si>
    <t>https://jobseq.eqsuite.com/JobPost/View/6934614b4e14af00013865a5/analyst-network-operations-center?lic=2040&amp;uid=37255</t>
  </si>
  <si>
    <t>Controls Engineer</t>
  </si>
  <si>
    <t>https://jobseq.eqsuite.com/JobPost/View/693dc4f777925418807eb223/controls-engineer?lic=2040&amp;uid=37255</t>
  </si>
  <si>
    <t>Oracle Fusion Software and Services Sales Solution Center Lead (4852)</t>
  </si>
  <si>
    <t>https://jobseq.eqsuite.com/JobPost/View/694035be77925418807f97ef/oracle-fusion-software-and-services-sales-solution-center-lead-4852?lic=2040&amp;uid=37255</t>
  </si>
  <si>
    <t>Compliance Coordinator</t>
  </si>
  <si>
    <t>https://jobseq.eqsuite.com/JobPost/View/69343dc97318e90c7039dadc/compliance-coordinator?lic=2040&amp;uid=37255</t>
  </si>
  <si>
    <t>Rock Family of Companies</t>
  </si>
  <si>
    <t>https://jobseq.eqsuite.com/JobPost/View/6933465177925418807616b2/security-specialist?lic=2040&amp;uid=37255</t>
  </si>
  <si>
    <t>Microsoft Dynamics 365 CE(CRM) Lead Developer</t>
  </si>
  <si>
    <t>https://jobseq.eqsuite.com/JobPost/View/693314a6779254188075bca6/microsoft-dynamics-365-cecrm-lead-developer?lic=2040&amp;uid=37255</t>
  </si>
  <si>
    <t>Locum Physician (MD/DO) - Internal Medicine</t>
  </si>
  <si>
    <t>29-1216.00</t>
  </si>
  <si>
    <t>https://jobseq.eqsuite.com/JobPost/View/693d9c39952bc9000186b49a/locum-physician-md-do-internal-medicine?lic=2040&amp;uid=37255</t>
  </si>
  <si>
    <t>Insurance Coordinator</t>
  </si>
  <si>
    <t>Smilebuilderz LLC</t>
  </si>
  <si>
    <t>https://jobseq.eqsuite.com/JobPost/View/693461ca4e14af00013a3311/insurance-coordinator?lic=2040&amp;uid=37255</t>
  </si>
  <si>
    <t>https://jobseq.eqsuite.com/JobPost/View/69335ac87792541880762f08/janitorial-cleaner?lic=2040&amp;uid=37255</t>
  </si>
  <si>
    <t>LivaNova</t>
  </si>
  <si>
    <t>Sr Software Development Engineer - Full Stack</t>
  </si>
  <si>
    <t>https://jobseq.eqsuite.com/JobPost/View/69403c6877925418807fa0e0/sr-software-development-engineer-full-stack?lic=2040&amp;uid=37255</t>
  </si>
  <si>
    <t>Registry Abstraction Nurse</t>
  </si>
  <si>
    <t>https://jobseq.eqsuite.com/JobPost/View/6940350377925418807f970e/registry-abstraction-nurse?lic=2040&amp;uid=37255</t>
  </si>
  <si>
    <t>Construction/Maintenance Planner Associate</t>
  </si>
  <si>
    <t>https://jobseq.eqsuite.com/JobPost/View/6940367b77925418807f98c4/construction-maintenance-planner-associate?lic=2040&amp;uid=37255</t>
  </si>
  <si>
    <t>US Logistics &amp; Trade Compliance Coordinator</t>
  </si>
  <si>
    <t>https://jobseq.eqsuite.com/JobPost/View/693c4acb59224b0001091871/us-logistics-trade-compliance-coordinator?lic=2040&amp;uid=37255</t>
  </si>
  <si>
    <t>Purchasing Assistant - Softline</t>
  </si>
  <si>
    <t>Castle Megastore Group, Inc.</t>
  </si>
  <si>
    <t>https://jobseq.eqsuite.com/JobPost/View/693704868bd4560001823007/purchasing-assistant-softline?lic=2040&amp;uid=37255</t>
  </si>
  <si>
    <t>Hospitality &amp; Events Coordinator</t>
  </si>
  <si>
    <t>https://jobseq.eqsuite.com/JobPost/View/693462324e14af00013b9542/hospitality-events-coordinator?lic=2040&amp;uid=37255</t>
  </si>
  <si>
    <t>Junior Lead Generation Specialist</t>
  </si>
  <si>
    <t>https://jobseq.eqsuite.com/JobPost/View/693467a57318e90c7039f220/junior-lead-generation-specialist?lic=2040&amp;uid=37255</t>
  </si>
  <si>
    <t>Enterprise Architect</t>
  </si>
  <si>
    <t>https://jobseq.eqsuite.com/JobPost/View/693863067318e90c703b0ff8/enterprise-architect?lic=2040&amp;uid=37255</t>
  </si>
  <si>
    <t>Sales Development Representative</t>
  </si>
  <si>
    <t>OpenWorks | Facility Management</t>
  </si>
  <si>
    <t>https://jobseq.eqsuite.com/JobPost/View/69331019d173bf0001b87905/sales-development-representative?lic=2040&amp;uid=37255</t>
  </si>
  <si>
    <t>Nurse Practitioner - Cardiology</t>
  </si>
  <si>
    <t>https://jobseq.eqsuite.com/JobPost/View/693461704e14af000138e1b1/nurse-practitioner-cardiology?lic=2040&amp;uid=37255</t>
  </si>
  <si>
    <t>Store 2701603 Phoenix AZ</t>
  </si>
  <si>
    <t>https://jobseq.eqsuite.com/JobPost/View/69333d597792541880760a9c/customer-service-representative?lic=2040&amp;uid=37255</t>
  </si>
  <si>
    <t>CNC Lathe/Mill Operator (1st &amp; 2nd Shift)</t>
  </si>
  <si>
    <t>https://jobseq.eqsuite.com/JobPost/View/69403f1bc643cf0001cdcd48/cnc-lathe-mill-operator-1st-2nd-shift?lic=2040&amp;uid=37255</t>
  </si>
  <si>
    <t>CDL Truck Driver, Commercial</t>
  </si>
  <si>
    <t>https://jobseq.eqsuite.com/JobPost/View/69335a8a7792541880762e93/cdl-truck-driver-commercial?lic=2040&amp;uid=37255</t>
  </si>
  <si>
    <t>Data and AI AP</t>
  </si>
  <si>
    <t>https://jobseq.eqsuite.com/JobPost/View/69403c6677925418807fa08a/data-and-ai-ap?lic=2040&amp;uid=37255</t>
  </si>
  <si>
    <t>Student Support Specialist</t>
  </si>
  <si>
    <t>https://jobseq.eqsuite.com/JobPost/View/69340e627792541880769d9f/student-support-specialist?lic=2040&amp;uid=37255</t>
  </si>
  <si>
    <t>https://jobseq.eqsuite.com/JobPost/View/6935b15d77925418807786b3/customer-service-representative?lic=2040&amp;uid=37255</t>
  </si>
  <si>
    <t>Peer Support Specialist EMPACT</t>
  </si>
  <si>
    <t>La Frontera</t>
  </si>
  <si>
    <t>https://jobseq.eqsuite.com/JobPost/View/693487257318e90c703a0072/peer-support-specialist-empact?lic=2040&amp;uid=37255</t>
  </si>
  <si>
    <t>Arizona Senior Campaign Manager</t>
  </si>
  <si>
    <t>All Voting is Local</t>
  </si>
  <si>
    <t>https://jobseq.eqsuite.com/JobPost/View/693c4af159224b00010995cb/arizona-senior-campaign-manager?lic=2040&amp;uid=37255</t>
  </si>
  <si>
    <t>Wecom Fiber</t>
  </si>
  <si>
    <t>Manager, Cash Flow Forecasting and Funding Management</t>
  </si>
  <si>
    <t>https://jobseq.eqsuite.com/JobPost/View/69346bd57792541880770420/manager-cash-flow-forecasting-and-funding-management?lic=2040&amp;uid=37255</t>
  </si>
  <si>
    <t>Floor care - Legacy Golf Resort - Phoenix, AZ</t>
  </si>
  <si>
    <t>https://jobseq.eqsuite.com/JobPost/View/693441cb779254188076d651/floor-care-legacy-golf-resort-phoenix-az?lic=2040&amp;uid=37255</t>
  </si>
  <si>
    <t>Randstad</t>
  </si>
  <si>
    <t>https://jobseq.eqsuite.com/JobPost/View/693467a17318e90c7039f20d/account-manager?lic=2040&amp;uid=37255</t>
  </si>
  <si>
    <t>Representative II, Customer Service - New Patient Care</t>
  </si>
  <si>
    <t>https://jobseq.eqsuite.com/JobPost/View/6940348577925418807f9668/representative-ii-customer-service-new-patient-care?lic=2040&amp;uid=37255</t>
  </si>
  <si>
    <t>Commercial Account Manager (Northeast Region)</t>
  </si>
  <si>
    <t>https://jobseq.eqsuite.com/JobPost/View/694035817318e90c703e3b52/commercial-account-manager-northeast-region?lic=2040&amp;uid=37255</t>
  </si>
  <si>
    <t>Finance Business Representative</t>
  </si>
  <si>
    <t>https://jobseq.eqsuite.com/JobPost/View/6934624a4e14af00013bdccf/finance-business-representative?lic=2040&amp;uid=37255</t>
  </si>
  <si>
    <t>Senior Liquidity Manager</t>
  </si>
  <si>
    <t>https://jobseq.eqsuite.com/JobPost/View/69346bd57792541880770413/senior-liquidity-manager?lic=2040&amp;uid=37255</t>
  </si>
  <si>
    <t>Traveling Project Supervisor - Restoration/Construction</t>
  </si>
  <si>
    <t>FIRST ONSITE, LLC</t>
  </si>
  <si>
    <t>https://jobseq.eqsuite.com/JobPost/View/693d9c96952bc90001882afa/traveling-project-supervisor-restoration-construction?lic=2040&amp;uid=37255</t>
  </si>
  <si>
    <t>Associate Metrology Technician</t>
  </si>
  <si>
    <t>https://jobseq.eqsuite.com/JobPost/View/693462ac7318e90c7039efb6/associate-metrology-technician?lic=2040&amp;uid=37255</t>
  </si>
  <si>
    <t>Pre-Litigation Director</t>
  </si>
  <si>
    <t>Titus Talent Strategies</t>
  </si>
  <si>
    <t>https://jobseq.eqsuite.com/JobPost/View/693704568bd456000181860b/pre-litigation-director?lic=2040&amp;uid=37255</t>
  </si>
  <si>
    <t>Server Assistant</t>
  </si>
  <si>
    <t>https://jobseq.eqsuite.com/JobPost/View/693462334e14af00013b9a38/server-assistant?lic=2040&amp;uid=37255</t>
  </si>
  <si>
    <t>Client Service Manager, Stock Plan Services</t>
  </si>
  <si>
    <t>https://jobseq.eqsuite.com/JobPost/View/693c4a7859224b000107f956/client-service-manager-stock-plan-services?lic=2040&amp;uid=37255</t>
  </si>
  <si>
    <t>Surgery Scheduler PAT Preadmission Testing</t>
  </si>
  <si>
    <t>https://jobseq.eqsuite.com/JobPost/View/6934613b4e14af00013834cd/surgery-scheduler-pat-preadmission-testing?lic=2040&amp;uid=37255</t>
  </si>
  <si>
    <t>Proposal Development Manager, Research</t>
  </si>
  <si>
    <t>https://jobseq.eqsuite.com/JobPost/View/694028277318e90c703e3415/proposal-development-manager-research?lic=2040&amp;uid=37255</t>
  </si>
  <si>
    <t>Team Leader Accounting - Payroll</t>
  </si>
  <si>
    <t>https://jobseq.eqsuite.com/JobPost/View/6937048c8bd45600018244df/team-leader-accounting-payroll?lic=2040&amp;uid=37255</t>
  </si>
  <si>
    <t>51-2099.00</t>
  </si>
  <si>
    <t>Case Manager - Extended Foster Care Program</t>
  </si>
  <si>
    <t>https://jobseq.eqsuite.com/JobPost/View/693461984e14af0001397b8d/case-manager-extended-foster-care-program?lic=2040&amp;uid=37255</t>
  </si>
  <si>
    <t>Physician (MD/DO) - Radiology - General/Other</t>
  </si>
  <si>
    <t>https://jobseq.eqsuite.com/JobPost/View/693eedc36cceba00011f56d9/physician-md-do-radiology-general-other?lic=2040&amp;uid=37255</t>
  </si>
  <si>
    <t>https://jobseq.eqsuite.com/JobPost/View/693462034e14af00013afcee/dishwasher?lic=2040&amp;uid=37255</t>
  </si>
  <si>
    <t>Legal Document Specialist  - 1st Shift (Hybrid)</t>
  </si>
  <si>
    <t>https://jobseq.eqsuite.com/JobPost/View/69335ef37318e90c70398df4/legal-document-specialist-1st-shift-hybrid?lic=2040&amp;uid=37255</t>
  </si>
  <si>
    <t>ServiceNow Automation Engineer</t>
  </si>
  <si>
    <t>https://jobseq.eqsuite.com/JobPost/View/69331d65779254188075cd09/servicenow-automation-engineer?lic=2040&amp;uid=37255</t>
  </si>
  <si>
    <t>Claims Examiner - Workers Compensation - Phoenix, AZ - Hybrid</t>
  </si>
  <si>
    <t>Phoenix, AZ - Black Canyon</t>
  </si>
  <si>
    <t>https://jobseq.eqsuite.com/JobPost/View/693458bf7318e90c7039eb6d/claims-examiner-workers-compensation-phoenix-az-hybrid?lic=2040&amp;uid=37255</t>
  </si>
  <si>
    <t>Sales and Service Leader - Full Time</t>
  </si>
  <si>
    <t>Sephora</t>
  </si>
  <si>
    <t>https://jobseq.eqsuite.com/JobPost/View/69384c167792541880790f1c/sales-and-service-leader-full-time?lic=2040&amp;uid=37255</t>
  </si>
  <si>
    <t>SAP PP Consultant</t>
  </si>
  <si>
    <t>https://jobseq.eqsuite.com/JobPost/View/69331c5d779254188075caff/sap-pp-consultant?lic=2040&amp;uid=37255</t>
  </si>
  <si>
    <t>Regional Sales Manager-Interventional Access -Southwest</t>
  </si>
  <si>
    <t>Teleflex</t>
  </si>
  <si>
    <t>https://jobseq.eqsuite.com/JobPost/View/6933b57f7792541880767179/regional-sales-manager-interventional-access-southwest?lic=2040&amp;uid=37255</t>
  </si>
  <si>
    <t>The Camby Hotel, Autograph Collection</t>
  </si>
  <si>
    <t>https://jobseq.eqsuite.com/JobPost/View/6934618e4e14af00013953dd/executive-sous-chef?lic=2040&amp;uid=37255</t>
  </si>
  <si>
    <t>Leasing Associate</t>
  </si>
  <si>
    <t>https://jobseq.eqsuite.com/JobPost/View/6932c6407792541880753d6c/leasing-associate?lic=2040&amp;uid=37255</t>
  </si>
  <si>
    <t>Adjunct Faculty, IN-PERSON (CSCI 109 - Introduction to Computers and Applications, Mesa, AZ, College of Arts and Science)</t>
  </si>
  <si>
    <t>https://jobseq.eqsuite.com/JobPost/View/6934c0c07792541880773bf4/adjunct-faculty-in-person-csci-109-introduction-to-computers-and-applications-mesa-az-college-of-arts-and-science?lic=2040&amp;uid=37255</t>
  </si>
  <si>
    <t>Supervisor Sterile Processing</t>
  </si>
  <si>
    <t>https://jobseq.eqsuite.com/JobPost/View/69336c737318e90c70399842/supervisor-sterile-processing?lic=2040&amp;uid=37255</t>
  </si>
  <si>
    <t>SMS Treasury Sales Officer</t>
  </si>
  <si>
    <t>https://jobseq.eqsuite.com/JobPost/View/69346bd47318e90c7039f32f/sms-treasury-sales-officer?lic=2040&amp;uid=37255</t>
  </si>
  <si>
    <t>Animal Care Supervisor</t>
  </si>
  <si>
    <t>45-1011.00</t>
  </si>
  <si>
    <t>https://jobseq.eqsuite.com/JobPost/View/6934618e4e14af0001395190/animal-care-supervisor?lic=2040&amp;uid=37255</t>
  </si>
  <si>
    <t>FUJIFILM</t>
  </si>
  <si>
    <t>https://jobseq.eqsuite.com/JobPost/View/694035be77925418807f97d4/inside-sales-representative?lic=2040&amp;uid=37255</t>
  </si>
  <si>
    <t>Benefits Specialist</t>
  </si>
  <si>
    <t>https://jobseq.eqsuite.com/JobPost/View/693520ae7792541880775939/benefits-specialist?lic=2040&amp;uid=37255</t>
  </si>
  <si>
    <t>Entry-level Lube Tech/Technician</t>
  </si>
  <si>
    <t>Valvoline Hire Jobs NEW</t>
  </si>
  <si>
    <t>Phoenix, Arizona, 85024, United States</t>
  </si>
  <si>
    <t>https://jobseq.eqsuite.com/JobPost/View/69330e9c779254188075b07d/entry-level-lube-tech-technician?lic=2040&amp;uid=37255</t>
  </si>
  <si>
    <t>Executive Defense &amp; Systems - Business Development Operations Leader</t>
  </si>
  <si>
    <t>https://jobseq.eqsuite.com/JobPost/View/6938462277925418807907f2/executive-defense-systems-business-development-operations-leader?lic=2040&amp;uid=37255</t>
  </si>
  <si>
    <t>https://jobseq.eqsuite.com/JobPost/View/69386a087318e90c703b1754/dispensary-associate-full-time?lic=2040&amp;uid=37255</t>
  </si>
  <si>
    <t>BrightView Landscapes</t>
  </si>
  <si>
    <t>https://jobseq.eqsuite.com/JobPost/View/693c4aad59224b000108b1da/estimator?lic=2040&amp;uid=37255</t>
  </si>
  <si>
    <t>Integration Lead</t>
  </si>
  <si>
    <t>https://jobseq.eqsuite.com/JobPost/View/69330d19779254188075ad36/integration-lead?lic=2040&amp;uid=37255</t>
  </si>
  <si>
    <t>Porter/Polisher</t>
  </si>
  <si>
    <t>https://jobseq.eqsuite.com/JobPost/View/693461f14e14af00013ac1b0/porter-polisher?lic=2040&amp;uid=37255</t>
  </si>
  <si>
    <t>Quality Specialist</t>
  </si>
  <si>
    <t>https://jobseq.eqsuite.com/JobPost/View/693310c8d173bf0001ba3bb5/quality-specialist?lic=2040&amp;uid=37255</t>
  </si>
  <si>
    <t>Deputy Director Operations, 4PL+</t>
  </si>
  <si>
    <t>https://jobseq.eqsuite.com/JobPost/View/693461b04e14af000139d3e9/deputy-director-operations-4pl?lic=2040&amp;uid=37255</t>
  </si>
  <si>
    <t>Director, Celebrity Fundraising</t>
  </si>
  <si>
    <t>Make-A-Wish America</t>
  </si>
  <si>
    <t>https://jobseq.eqsuite.com/JobPost/View/693462134e14af00013b2e39/director-celebrity-fundraising?lic=2040&amp;uid=37255</t>
  </si>
  <si>
    <t>PT Cook</t>
  </si>
  <si>
    <t>https://jobseq.eqsuite.com/JobPost/View/693334fe779254188075fa2d/pt-cook?lic=2040&amp;uid=37255</t>
  </si>
  <si>
    <t>ACCOUNTING SUPERVISOR</t>
  </si>
  <si>
    <t>https://jobseq.eqsuite.com/JobPost/View/6932e4067792541880755dcf/accounting-supervisor?lic=2040&amp;uid=37255</t>
  </si>
  <si>
    <t>Contracts Manager</t>
  </si>
  <si>
    <t>https://jobseq.eqsuite.com/JobPost/View/69403c6777925418807fa0b6/contracts-manager?lic=2040&amp;uid=37255</t>
  </si>
  <si>
    <t>Personal Banker - Phoenix, AZ</t>
  </si>
  <si>
    <t>First Convenience Bank</t>
  </si>
  <si>
    <t>https://jobseq.eqsuite.com/JobPost/View/693445ca7318e90c7039e082/personal-banker-phoenix-az?lic=2040&amp;uid=37255</t>
  </si>
  <si>
    <t>ERP Consultant II</t>
  </si>
  <si>
    <t>Heartland Business Systems</t>
  </si>
  <si>
    <t>https://jobseq.eqsuite.com/JobPost/View/6933103ad173bf0001b8d15f/erp-consultant-ii?lic=2040&amp;uid=37255</t>
  </si>
  <si>
    <t>Senior Accounting Specialist</t>
  </si>
  <si>
    <t>https://jobseq.eqsuite.com/JobPost/View/69346bd57318e90c7039f33a/senior-accounting-specialist?lic=2040&amp;uid=37255</t>
  </si>
  <si>
    <t>Carollo Engineers Inc.</t>
  </si>
  <si>
    <t>https://jobseq.eqsuite.com/JobPost/View/69336c72779254188076475c/civil-environmental-engineering-intern?lic=2040&amp;uid=37255</t>
  </si>
  <si>
    <t>Fire Sprinkler Fitter Journeyman</t>
  </si>
  <si>
    <t>4346 E Elwood St. Suite 100 
                Phoenix, AZ   85040</t>
  </si>
  <si>
    <t>https://jobseq.eqsuite.com/JobPost/View/6932f1bd7792541880757327/fire-sprinkler-fitter-journeyman?lic=2040&amp;uid=37255</t>
  </si>
  <si>
    <t>Senior Center Aide (Casework Aide) - Human Services Department</t>
  </si>
  <si>
    <t>https://jobseq.eqsuite.com/JobPost/View/6933101dd173bf0001b882f0/senior-center-aide-casework-aide-human-services-department?lic=2040&amp;uid=37255</t>
  </si>
  <si>
    <t>Parts Warehouse Associate - Courtesy Chevrolet</t>
  </si>
  <si>
    <t>Courtesy Automotive Group</t>
  </si>
  <si>
    <t>https://jobseq.eqsuite.com/JobPost/View/693461f54e14af00013aca8c/parts-warehouse-associate-courtesy-chevrolet?lic=2040&amp;uid=37255</t>
  </si>
  <si>
    <t>Front Office Agent</t>
  </si>
  <si>
    <t>https://jobseq.eqsuite.com/JobPost/View/693709b88bd456000185926f/front-office-agent?lic=2040&amp;uid=37255</t>
  </si>
  <si>
    <t>Lead Systems Technician</t>
  </si>
  <si>
    <t>https://jobseq.eqsuite.com/JobPost/View/693462324e14af00013b9634/lead-systems-technician?lic=2040&amp;uid=37255</t>
  </si>
  <si>
    <t>High Needs Case Manager</t>
  </si>
  <si>
    <t>Clarvida</t>
  </si>
  <si>
    <t>https://jobseq.eqsuite.com/JobPost/View/6934617e4e14af000139138c/high-needs-case-manager?lic=2040&amp;uid=37255</t>
  </si>
  <si>
    <t>Product Success Associate</t>
  </si>
  <si>
    <t>Canyon GBS</t>
  </si>
  <si>
    <t>https://jobseq.eqsuite.com/JobPost/View/6933112bd173bf0001bb4598/product-success-associate?lic=2040&amp;uid=37255</t>
  </si>
  <si>
    <t>SPAR Inc.</t>
  </si>
  <si>
    <t>PHOENIX, AZ 85022</t>
  </si>
  <si>
    <t>https://jobseq.eqsuite.com/JobPost/View/69336db77792541880764b62/director-of-business-development?lic=2040&amp;uid=37255</t>
  </si>
  <si>
    <t>Locum Physician (MD/DO) - Surgery</t>
  </si>
  <si>
    <t>https://jobseq.eqsuite.com/JobPost/View/693d9cc8952bc9000188ef8e/locum-physician-md-do-surgery?lic=2040&amp;uid=37255</t>
  </si>
  <si>
    <t>Production Technician</t>
  </si>
  <si>
    <t>https://jobseq.eqsuite.com/JobPost/View/6933494c7792541880761a4b/production-technician?lic=2040&amp;uid=37255</t>
  </si>
  <si>
    <t>Bistro cook and server</t>
  </si>
  <si>
    <t>https://jobseq.eqsuite.com/JobPost/View/694035bf77925418807f97f1/bistro-cook-and-server?lic=2040&amp;uid=37255</t>
  </si>
  <si>
    <t>25/26 SY - ESS TEACHER - SPECIALIZED PROGRAMS (CC#1142)</t>
  </si>
  <si>
    <t>25-2056.00</t>
  </si>
  <si>
    <t>https://jobseq.eqsuite.com/JobPost/View/693524a77318e90c703a2028/25-26-sy-ess-teacher-specialized-programs-cc-1142?lic=2040&amp;uid=37255</t>
  </si>
  <si>
    <t>English Teacher - 26/27 School Year</t>
  </si>
  <si>
    <t>https://jobseq.eqsuite.com/JobPost/View/6933800f7318e90c70399cfe/english-teacher-26-27-school-year?lic=2040&amp;uid=37255</t>
  </si>
  <si>
    <t>Senior Document Specialist</t>
  </si>
  <si>
    <t>EPIQ</t>
  </si>
  <si>
    <t>https://jobseq.eqsuite.com/JobPost/View/693704d38bd4560001834714/senior-document-specialist?lic=2040&amp;uid=37255</t>
  </si>
  <si>
    <t>Events &amp; Trade Shows Coordinator</t>
  </si>
  <si>
    <t>Regional Mass Care Manager</t>
  </si>
  <si>
    <t>https://jobseq.eqsuite.com/JobPost/View/693482237792541880771823/regional-mass-care-manager?lic=2040&amp;uid=37255</t>
  </si>
  <si>
    <t>Online Full Time Faculty - Social Work - College of Humanities and Social Sciences</t>
  </si>
  <si>
    <t>25-1113.00</t>
  </si>
  <si>
    <t>https://jobseq.eqsuite.com/JobPost/View/69347fa2779254188077136c/online-full-time-faculty-social-work-college-of-humanities-and-social-sciences?lic=2040&amp;uid=37255</t>
  </si>
  <si>
    <t>Virtual Travel Consultant</t>
  </si>
  <si>
    <t>https://jobseq.eqsuite.com/JobPost/View/69330fe0d173bf0001b7f34f/virtual-travel-consultant?lic=2040&amp;uid=37255</t>
  </si>
  <si>
    <t>Senior Technical Project Manager</t>
  </si>
  <si>
    <t>https://jobseq.eqsuite.com/JobPost/View/693705548bd4560001851a6e/senior-technical-project-manager?lic=2040&amp;uid=37255</t>
  </si>
  <si>
    <t>Photo Supervisor - School</t>
  </si>
  <si>
    <t>Lifetouch</t>
  </si>
  <si>
    <t>https://jobseq.eqsuite.com/JobPost/View/69331068d173bf0001b93545/photo-supervisor-school?lic=2040&amp;uid=37255</t>
  </si>
  <si>
    <t>Airport Bag Ops Agent - PHX</t>
  </si>
  <si>
    <t>https://jobseq.eqsuite.com/JobPost/View/6932e18a77925418807559ff/airport-bag-ops-agent-phx?lic=2040&amp;uid=37255</t>
  </si>
  <si>
    <t>Sr. Consultant, Data Analyst &amp; Commercial Productivity</t>
  </si>
  <si>
    <t>https://jobseq.eqsuite.com/JobPost/View/694026ac77925418807f87a3/sr-consultant-data-analyst-commercial-productivity?lic=2040&amp;uid=37255</t>
  </si>
  <si>
    <t>Product Owner</t>
  </si>
  <si>
    <t>https://jobseq.eqsuite.com/JobPost/View/693c4a3359224b0001071e01/product-owner?lic=2040&amp;uid=37255</t>
  </si>
  <si>
    <t>Elementary Teacher - 26/27 School Year</t>
  </si>
  <si>
    <t>https://jobseq.eqsuite.com/JobPost/View/6933800f779254188076513b/elementary-teacher-26-27-school-year?lic=2040&amp;uid=37255</t>
  </si>
  <si>
    <t>Sanitation Officer</t>
  </si>
  <si>
    <t>Disney</t>
  </si>
  <si>
    <t>https://jobseq.eqsuite.com/JobPost/View/694033c477925418807f9553/sanitation-officer?lic=2040&amp;uid=37255</t>
  </si>
  <si>
    <t>Student Worker - Career Services  Career Ambassador (FWS/NFWS)</t>
  </si>
  <si>
    <t>https://jobseq.eqsuite.com/JobPost/View/6934695e77925418807702a9/student-worker-career-services-career-ambassador-fws-nfws?lic=2040&amp;uid=37255</t>
  </si>
  <si>
    <t>Design Release Engineer - Airbags</t>
  </si>
  <si>
    <t>Ocean Blue Solutions Inc</t>
  </si>
  <si>
    <t>https://jobseq.eqsuite.com/JobPost/View/693d9c91952bc900018817bb/design-release-engineer-airbags?lic=2040&amp;uid=37255</t>
  </si>
  <si>
    <t>Campus Recreation - Climbing Wall Attendant (NFWS/FWS)</t>
  </si>
  <si>
    <t>https://jobseq.eqsuite.com/JobPost/View/6934682377925418807701d7/campus-recreation-climbing-wall-attendant-nfws-fws?lic=2040&amp;uid=37255</t>
  </si>
  <si>
    <t>Legal Billing Specialist</t>
  </si>
  <si>
    <t>Leeds Professional Resources</t>
  </si>
  <si>
    <t>https://jobseq.eqsuite.com/JobPost/View/693461de4e14af00013a80b9/legal-billing-specialist?lic=2040&amp;uid=37255</t>
  </si>
  <si>
    <t>Medical Lab Tech II</t>
  </si>
  <si>
    <t>https://jobseq.eqsuite.com/JobPost/View/693461ff4e14af00013aee07/medical-lab-tech-ii?lic=2040&amp;uid=37255</t>
  </si>
  <si>
    <t>Independent Optometrist - Sam's Club</t>
  </si>
  <si>
    <t>Sam's East, Inc.</t>
  </si>
  <si>
    <t>29-1041.00</t>
  </si>
  <si>
    <t>https://jobseq.eqsuite.com/JobPost/View/693463a57318e90c7039f015/independent-optometrist-sam-s-club?lic=2040&amp;uid=37255</t>
  </si>
  <si>
    <t>Business Analyst -- Entry Level</t>
  </si>
  <si>
    <t>CGI</t>
  </si>
  <si>
    <t>https://jobseq.eqsuite.com/JobPost/View/6932512377925418807505fa/business-analyst-entry-level?lic=2040&amp;uid=37255</t>
  </si>
  <si>
    <t>MedTech Field Service Engineer - West</t>
  </si>
  <si>
    <t>https://jobseq.eqsuite.com/JobPost/View/69332ead779254188075ed03/medtech-field-service-engineer-west?lic=2040&amp;uid=37255</t>
  </si>
  <si>
    <t>Maintenance Supervisor, Multifamily</t>
  </si>
  <si>
    <t>Client Site - USA - AZ - Phoenix - 15815 South Lakewood Pkwy West</t>
  </si>
  <si>
    <t>https://jobseq.eqsuite.com/JobPost/View/693c72b77318e90c703d336c/maintenance-supervisor-multifamily?lic=2040&amp;uid=37255</t>
  </si>
  <si>
    <t>Procurement Manager</t>
  </si>
  <si>
    <t>CRH</t>
  </si>
  <si>
    <t>Phoenix, AZ, US, 85040</t>
  </si>
  <si>
    <t>https://jobseq.eqsuite.com/JobPost/View/693478dd77925418807709f1/procurement-manager?lic=2040&amp;uid=37255</t>
  </si>
  <si>
    <t>Brand Specialist - Phoenix, AZ</t>
  </si>
  <si>
    <t>Beauty Barrage</t>
  </si>
  <si>
    <t>https://jobseq.eqsuite.com/JobPost/View/693400c37318e90c7039bc3e/brand-specialist-phoenix-az?lic=2040&amp;uid=37255</t>
  </si>
  <si>
    <t>Program Development Supervisor - Traditional Ground Campus - College of Engineering</t>
  </si>
  <si>
    <t>https://jobseq.eqsuite.com/JobPost/View/69331a4b7318e90c70395490/program-development-supervisor-traditional-ground-campus-college-of-engineering?lic=2040&amp;uid=37255</t>
  </si>
  <si>
    <t>Sponsorships Administrative Internship</t>
  </si>
  <si>
    <t>https://jobseq.eqsuite.com/JobPost/View/6933115ed173bf0001bbd6d2/sponsorships-administrative-internship?lic=2040&amp;uid=37255</t>
  </si>
  <si>
    <t>https://jobseq.eqsuite.com/JobPost/View/6932ed1d7792541880756d66/medical-assistant?lic=2040&amp;uid=37255</t>
  </si>
  <si>
    <t>Physician Recruitment Onboarding and Retention Specialist</t>
  </si>
  <si>
    <t>https://jobseq.eqsuite.com/JobPost/View/69336cb177925418807647d8/physician-recruitment-onboarding-and-retention-specialist?lic=2040&amp;uid=37255</t>
  </si>
  <si>
    <t>Adjunct Faculty, IN-PERSON (STAT 211 - Statistics With Aviation Applications, Mesa, AZ, College of Arts and Science)</t>
  </si>
  <si>
    <t>https://jobseq.eqsuite.com/JobPost/View/6934c1f77792541880773c07/adjunct-faculty-in-person-stat-211-statistics-with-aviation-applications-mesa-az-college-of-arts-and-science?lic=2040&amp;uid=37255</t>
  </si>
  <si>
    <t>Sr. Manager, Medical Distribution Account Marketing</t>
  </si>
  <si>
    <t>https://jobseq.eqsuite.com/JobPost/View/694027e977925418807f8856/sr-manager-medical-distribution-account-marketing?lic=2040&amp;uid=37255</t>
  </si>
  <si>
    <t>MEP Commissioning Engineer</t>
  </si>
  <si>
    <t>LJC</t>
  </si>
  <si>
    <t>https://jobseq.eqsuite.com/JobPost/View/6937048e8bd4560001825071/mep-commissioning-engineer?lic=2040&amp;uid=37255</t>
  </si>
  <si>
    <t>Metrology Technician</t>
  </si>
  <si>
    <t>https://jobseq.eqsuite.com/JobPost/View/693462ac779254188076fd00/metrology-technician?lic=2040&amp;uid=37255</t>
  </si>
  <si>
    <t>School Support Specialist</t>
  </si>
  <si>
    <t>https://jobseq.eqsuite.com/JobPost/View/6933804c779254188076514d/school-support-specialist?lic=2040&amp;uid=37255</t>
  </si>
  <si>
    <t>Plumber General Foreman</t>
  </si>
  <si>
    <t>https://jobseq.eqsuite.com/JobPost/View/6933a4437318e90c7039a4b1/plumber-general-foreman?lic=2040&amp;uid=37255</t>
  </si>
  <si>
    <t>Laboratory Technician - Police Department's Laboratory Services Bureau</t>
  </si>
  <si>
    <t>https://jobseq.eqsuite.com/JobPost/View/693461eb4e14af00013aad76/laboratory-technician-police-department-s-laboratory-services-bureau?lic=2040&amp;uid=37255</t>
  </si>
  <si>
    <t>2nd - 3rd Grade Teacher</t>
  </si>
  <si>
    <t>Edkey, Inc.</t>
  </si>
  <si>
    <t>https://jobseq.eqsuite.com/JobPost/View/693704b08bd456000182c27d/2nd-3rd-grade-teacher?lic=2040&amp;uid=37255</t>
  </si>
  <si>
    <t>Patient Accounts Resolution Representative</t>
  </si>
  <si>
    <t>https://jobseq.eqsuite.com/JobPost/View/69324d8c7318e90c7038f1d4/patient-accounts-resolution-representative?lic=2040&amp;uid=37255</t>
  </si>
  <si>
    <t>Director, Healthcare Services - MedTech</t>
  </si>
  <si>
    <t>https://jobseq.eqsuite.com/JobPost/View/6937050c8bd4560001842334/director-healthcare-services-medtech?lic=2040&amp;uid=37255</t>
  </si>
  <si>
    <t>Host / Hostess</t>
  </si>
  <si>
    <t>https://jobseq.eqsuite.com/JobPost/View/693461d44e14af00013a5e66/host-hostess?lic=2040&amp;uid=37255</t>
  </si>
  <si>
    <t>https://jobseq.eqsuite.com/JobPost/View/69331da77318e90c703957c4/quality-engineer?lic=2040&amp;uid=37255</t>
  </si>
  <si>
    <t>https://jobseq.eqsuite.com/JobPost/View/6933804c7792541880765149/student-support-specialist?lic=2040&amp;uid=37255</t>
  </si>
  <si>
    <t>Medical Social Worker</t>
  </si>
  <si>
    <t>Amedisys, Inc.</t>
  </si>
  <si>
    <t>https://jobseq.eqsuite.com/JobPost/View/694190b02ff7480001b60124/medical-social-worker?lic=2040&amp;uid=37255</t>
  </si>
  <si>
    <t>https://jobseq.eqsuite.com/JobPost/View/6939b60c7318e90c703bb660/risk-and-compliance-specialist-ii-spot?lic=2040&amp;uid=37255</t>
  </si>
  <si>
    <t>Integration Configuration Specialist</t>
  </si>
  <si>
    <t>Revinate</t>
  </si>
  <si>
    <t>https://jobseq.eqsuite.com/JobPost/View/693461464e14af00013854df/integration-configuration-specialist?lic=2040&amp;uid=37255</t>
  </si>
  <si>
    <t>Researcher</t>
  </si>
  <si>
    <t>Department of Health and Human Services</t>
  </si>
  <si>
    <t>https://jobseq.eqsuite.com/JobPost/View/69350dda7318e90c703a1d39/researcher?lic=2040&amp;uid=37255</t>
  </si>
  <si>
    <t>Remote Clinical Therapist - AZ</t>
  </si>
  <si>
    <t>Wellqor</t>
  </si>
  <si>
    <t>Phoenix, Arizona, United States, 85048</t>
  </si>
  <si>
    <t>https://jobseq.eqsuite.com/JobPost/View/6934418a779254188076d5d4/remote-clinical-therapist-az?lic=2040&amp;uid=37255</t>
  </si>
  <si>
    <t>SENIOR LITIGATION COUNSEL</t>
  </si>
  <si>
    <t>https://jobseq.eqsuite.com/JobPost/View/6932e5be7792541880755fdd/senior-litigation-counsel?lic=2040&amp;uid=37255</t>
  </si>
  <si>
    <t>Superintendent</t>
  </si>
  <si>
    <t>https://jobseq.eqsuite.com/JobPost/View/693462354e14af00013b9ecf/superintendent?lic=2040&amp;uid=37255</t>
  </si>
  <si>
    <t>Technician Quality Control Field</t>
  </si>
  <si>
    <t>Pauley Construction, LLC</t>
  </si>
  <si>
    <t>https://jobseq.eqsuite.com/JobPost/View/693310e7d173bf0001ba95b8/technician-quality-control-field?lic=2040&amp;uid=37255</t>
  </si>
  <si>
    <t>Technical Services Field Engineer - Solar Inverter (EE25150)</t>
  </si>
  <si>
    <t>TMEIC</t>
  </si>
  <si>
    <t>https://jobseq.eqsuite.com/JobPost/View/693462214e14af00013b5c44/technical-services-field-engineer-solar-inverter-ee25150?lic=2040&amp;uid=37255</t>
  </si>
  <si>
    <t>Senior Operations Manager - Tolling</t>
  </si>
  <si>
    <t>https://jobseq.eqsuite.com/JobPost/View/6937045b8bd4560001819ba9/senior-operations-manager-tolling?lic=2040&amp;uid=37255</t>
  </si>
  <si>
    <t>Director, Venture Partnerships</t>
  </si>
  <si>
    <t>https://jobseq.eqsuite.com/JobPost/View/693461d54e14af00013a607e/director-venture-partnerships?lic=2040&amp;uid=37255</t>
  </si>
  <si>
    <t>Image Verifier</t>
  </si>
  <si>
    <t>CAI</t>
  </si>
  <si>
    <t>https://jobseq.eqsuite.com/JobPost/View/694034c277925418807f966f/image-verifier?lic=2040&amp;uid=37255</t>
  </si>
  <si>
    <t>Laboratory Operations Specialist I (3rd Shift)</t>
  </si>
  <si>
    <t>Behavioral Health Care Manager</t>
  </si>
  <si>
    <t>https://jobseq.eqsuite.com/JobPost/View/694035037318e90c703e3af8/behavioral-health-care-manager?lic=2040&amp;uid=37255</t>
  </si>
  <si>
    <t>Software Developer in Test (SDET) - Database, SQL and SPROC Testing - Remote</t>
  </si>
  <si>
    <t>https://jobseq.eqsuite.com/JobPost/View/69403c687318e90c703e3fec/software-developer-in-test-sdet-database-sql-and-sproc-testing-remote?lic=2040&amp;uid=37255</t>
  </si>
  <si>
    <t>https://jobseq.eqsuite.com/JobPost/View/693498677792541880772646/senior-advanced-embedded-software-engineer?lic=2040&amp;uid=37255</t>
  </si>
  <si>
    <t>Aerospace Quality Engineer</t>
  </si>
  <si>
    <t>https://jobseq.eqsuite.com/JobPost/View/69331f2a779254188075d070/aerospace-quality-engineer?lic=2040&amp;uid=37255</t>
  </si>
  <si>
    <t>Family Support Coordinator</t>
  </si>
  <si>
    <t>https://jobseq.eqsuite.com/JobPost/View/69336bf1779254188076466b/family-support-coordinator?lic=2040&amp;uid=37255</t>
  </si>
  <si>
    <t>Remote Trip Designer</t>
  </si>
  <si>
    <t>https://jobseq.eqsuite.com/JobPost/View/69330fc0d173bf0001b7b1b5/remote-trip-designer?lic=2040&amp;uid=37255</t>
  </si>
  <si>
    <t>A/R Supervisor</t>
  </si>
  <si>
    <t>https://jobseq.eqsuite.com/JobPost/View/693310cbd173bf0001ba47ac/a-r-supervisor?lic=2040&amp;uid=37255</t>
  </si>
  <si>
    <t>Pipefitter Apprentice - Phoenix, AZ</t>
  </si>
  <si>
    <t>Sundt Construction</t>
  </si>
  <si>
    <t>https://jobseq.eqsuite.com/JobPost/View/693704548bd4560001817d1e/pipefitter-apprentice-phoenix-az?lic=2040&amp;uid=37255</t>
  </si>
  <si>
    <t>LICENSED PRACTICAL NURSE - HIRING INCENTIVE!</t>
  </si>
  <si>
    <t>ARIZONA DEPT OF VETERANS SERVICES</t>
  </si>
  <si>
    <t>https://jobseq.eqsuite.com/JobPost/View/6932e14a7792541880755993/licensed-practical-nurse-hiring-incentive?lic=2040&amp;uid=37255</t>
  </si>
  <si>
    <t>Contracts Administrator</t>
  </si>
  <si>
    <t>https://jobseq.eqsuite.com/JobPost/View/69403c287318e90c703e3fb9/contracts-administrator?lic=2040&amp;uid=37255</t>
  </si>
  <si>
    <t>Pantry Cook</t>
  </si>
  <si>
    <t>https://jobseq.eqsuite.com/JobPost/View/693461e84e14af00013aa39d/pantry-cook?lic=2040&amp;uid=37255</t>
  </si>
  <si>
    <t>Princiipal Regulatory Technical Documentation Engineer</t>
  </si>
  <si>
    <t>https://jobseq.eqsuite.com/JobPost/View/6937012c77925418807804fb/princiipal-regulatory-technical-documentation-engineer?lic=2040&amp;uid=37255</t>
  </si>
  <si>
    <t>Prep Team Member</t>
  </si>
  <si>
    <t>7650 S 24th St, Phoenix, AZ, 85042</t>
  </si>
  <si>
    <t>https://jobseq.eqsuite.com/JobPost/View/6931930e779254188073a409/prep-team-member?lic=2040&amp;uid=37255</t>
  </si>
  <si>
    <t>Hazardous Materials Administrative Assistant (InSite Administration)</t>
  </si>
  <si>
    <t>https://jobseq.eqsuite.com/JobPost/View/6938462177925418807907df/hazardous-materials-administrative-assistant-insite-administration?lic=2040&amp;uid=37255</t>
  </si>
  <si>
    <t>GCP DATA ENGINEER</t>
  </si>
  <si>
    <t>Recurring Decimal</t>
  </si>
  <si>
    <t>https://jobseq.eqsuite.com/JobPost/View/693704598bd45600018191fb/gcp-data-engineer?lic=2040&amp;uid=37255</t>
  </si>
  <si>
    <t>Legal Receptionist</t>
  </si>
  <si>
    <t>Mitchell | Stein | Carey | Chapman, PC</t>
  </si>
  <si>
    <t>https://jobseq.eqsuite.com/JobPost/View/69330fefd173bf0001b815fd/legal-receptionist?lic=2040&amp;uid=37255</t>
  </si>
  <si>
    <t>Senior Manager, Fulfillment Center Technology Retrofit, RME, REDI Team</t>
  </si>
  <si>
    <t>Amazon</t>
  </si>
  <si>
    <t>https://jobseq.eqsuite.com/JobPost/View/693461354e14af00013824ba/senior-manager-fulfillment-center-technology-retrofit-rme-redi-team?lic=2040&amp;uid=37255</t>
  </si>
  <si>
    <t>Oracle Cloud ERP Finance Functional Consultant</t>
  </si>
  <si>
    <t>https://jobseq.eqsuite.com/JobPost/View/693461754e14af000138f123/oracle-cloud-erp-finance-functional-consultant?lic=2040&amp;uid=37255</t>
  </si>
  <si>
    <t>Store 2705954 Phoenix AZ</t>
  </si>
  <si>
    <t>Junior Account Representative</t>
  </si>
  <si>
    <t>Customer Engagement Specialist</t>
  </si>
  <si>
    <t>https://jobseq.eqsuite.com/JobPost/View/6936fff377925418807803bf/customer-engagement-specialist?lic=2040&amp;uid=37255</t>
  </si>
  <si>
    <t>Senior API Software Engineer</t>
  </si>
  <si>
    <t>https://jobseq.eqsuite.com/JobPost/View/69403eecc643cf0001cd1a69/senior-api-software-engineer?lic=2040&amp;uid=37255</t>
  </si>
  <si>
    <t>Licensed Practical Nurse - Ambulatory Cardiovascular - LPN</t>
  </si>
  <si>
    <t>https://jobseq.eqsuite.com/JobPost/View/69320b65779254188074c723/licensed-practical-nurse-ambulatory-cardiovascular-lpn?lic=2040&amp;uid=37255</t>
  </si>
  <si>
    <t>Client Service Specialist</t>
  </si>
  <si>
    <t>https://jobseq.eqsuite.com/JobPost/View/693310dfd173bf0001ba7d97/client-service-specialist?lic=2040&amp;uid=37255</t>
  </si>
  <si>
    <t>Associate Advisor</t>
  </si>
  <si>
    <t>Signature Estate &amp; Investment Advisors, LLC</t>
  </si>
  <si>
    <t>https://jobseq.eqsuite.com/JobPost/View/6934624c4e14af00013be281/associate-advisor?lic=2040&amp;uid=37255</t>
  </si>
  <si>
    <t>Project Manager - Arizona &amp; New Mexico</t>
  </si>
  <si>
    <t>Cook Solutions Group</t>
  </si>
  <si>
    <t>https://jobseq.eqsuite.com/JobPost/View/693461a34e14af000139a2ba/project-manager-arizona-new-mexico?lic=2040&amp;uid=37255</t>
  </si>
  <si>
    <t>Clinical Simulation Nurse Lead, Center for Simulation and Innovation (Phoenix)</t>
  </si>
  <si>
    <t>https://jobseq.eqsuite.com/JobPost/View/69336ff37318e90c70399abd/clinical-simulation-nurse-lead-center-for-simulation-and-innovation-phoenix?lic=2040&amp;uid=37255</t>
  </si>
  <si>
    <t>Intern - IT</t>
  </si>
  <si>
    <t>https://jobseq.eqsuite.com/JobPost/View/6933108fd173bf0001b99e65/intern-it?lic=2040&amp;uid=37255</t>
  </si>
  <si>
    <t>Breit Biniazan, P.C.</t>
  </si>
  <si>
    <t>https://jobseq.eqsuite.com/JobPost/View/69331093d173bf0001b9ad60/associate-attorney?lic=2040&amp;uid=37255</t>
  </si>
  <si>
    <t>360 Recruiter (Construction Focus)</t>
  </si>
  <si>
    <t>Eastridge Workforce Solutions</t>
  </si>
  <si>
    <t>https://jobseq.eqsuite.com/JobPost/View/69330feed173bf0001b81300/360-recruiter-construction-focus?lic=2040&amp;uid=37255</t>
  </si>
  <si>
    <t>Planning and Zoning Planner III - Planning &amp; Development</t>
  </si>
  <si>
    <t>19-3051.00</t>
  </si>
  <si>
    <t>https://jobseq.eqsuite.com/JobPost/View/693461854e14af0001392cd0/planning-and-zoning-planner-iii-planning-development?lic=2040&amp;uid=37255</t>
  </si>
  <si>
    <t>Neuroscience Account Manager - Psychiatry</t>
  </si>
  <si>
    <t>Lundbeck</t>
  </si>
  <si>
    <t>https://jobseq.eqsuite.com/JobPost/View/693242e7779254188074f8f8/neuroscience-account-manager-psychiatry?lic=2040&amp;uid=37255</t>
  </si>
  <si>
    <t>Engineer Embedded Software 3</t>
  </si>
  <si>
    <t>https://jobseq.eqsuite.com/JobPost/View/693dc4f677925418807eb20e/engineer-embedded-software-3?lic=2040&amp;uid=37255</t>
  </si>
  <si>
    <t>Sr. ROI Medical Records Specialist - Remote (Evening Shift, Night Shift)</t>
  </si>
  <si>
    <t>Sharecare</t>
  </si>
  <si>
    <t>https://jobseq.eqsuite.com/JobPost/View/6936fe7a77925418807801d0/sr-roi-medical-records-specialist-remote-evening-shift-night-shift?lic=2040&amp;uid=37255</t>
  </si>
  <si>
    <t>Front Office Agent- Full Time - Royal Palms Resort and Spa</t>
  </si>
  <si>
    <t>https://jobseq.eqsuite.com/JobPost/View/6936fff27318e90c703a74a3/front-office-agent-full-time-royal-palms-resort-and-spa?lic=2040&amp;uid=37255</t>
  </si>
  <si>
    <t>Commercial Regional Director</t>
  </si>
  <si>
    <t>https://jobseq.eqsuite.com/JobPost/View/693258987318e90c7038f95a/commercial-regional-director?lic=2040&amp;uid=37255</t>
  </si>
  <si>
    <t>GSOC Analyst</t>
  </si>
  <si>
    <t>Crisis24</t>
  </si>
  <si>
    <t>https://jobseq.eqsuite.com/JobPost/View/693461a14e14af000139995a/gsoc-analyst?lic=2040&amp;uid=37255</t>
  </si>
  <si>
    <t>Paid Ads Specialist</t>
  </si>
  <si>
    <t>BxB Media | A BDR Company</t>
  </si>
  <si>
    <t>https://jobseq.eqsuite.com/JobPost/View/6934613c4e14af00013836f4/paid-ads-specialist?lic=2040&amp;uid=37255</t>
  </si>
  <si>
    <t>MicroAge</t>
  </si>
  <si>
    <t>https://jobseq.eqsuite.com/JobPost/View/6931beb89c1fc800018cdf62/sales-operations-specialist?lic=2040&amp;uid=37255</t>
  </si>
  <si>
    <t>Podcast Copy Writer</t>
  </si>
  <si>
    <t>Turning Point Action</t>
  </si>
  <si>
    <t>https://jobseq.eqsuite.com/JobPost/View/693310e8d173bf0001ba9742/podcast-copy-writer?lic=2040&amp;uid=37255</t>
  </si>
  <si>
    <t>Store 2706359 Phoenix AZ</t>
  </si>
  <si>
    <t>https://jobseq.eqsuite.com/JobPost/View/6931eb167792541880748963/customer-service-representative?lic=2040&amp;uid=37255</t>
  </si>
  <si>
    <t>Van Truckload Driver Instructor</t>
  </si>
  <si>
    <t>PHOENIX, AZ 85001</t>
  </si>
  <si>
    <t>https://jobseq.eqsuite.com/JobPost/View/6932db737318e90c7039197c/van-truckload-driver-instructor?lic=2040&amp;uid=37255</t>
  </si>
  <si>
    <t>Security Site Supervisor- Unarmed</t>
  </si>
  <si>
    <t>https://jobseq.eqsuite.com/JobPost/View/69321f367318e90c7038e060/security-site-supervisor-unarmed?lic=2040&amp;uid=37255</t>
  </si>
  <si>
    <t>Pro Customer Service Sales</t>
  </si>
  <si>
    <t>https://jobseq.eqsuite.com/JobPost/View/693abff977925418807b7634/pro-customer-service-sales?lic=2040&amp;uid=37255</t>
  </si>
  <si>
    <t>Unit Coordinator II - Phoenix, AZ (FT, Nights)</t>
  </si>
  <si>
    <t>https://jobseq.eqsuite.com/JobPost/View/693855cfaff6e400018a2dc1/unit-coordinator-ii-phoenix-az-ft-nights?lic=2040&amp;uid=37255</t>
  </si>
  <si>
    <t>https://jobseq.eqsuite.com/JobPost/View/693310bbd173bf0001ba1851/maintenance-manager?lic=2040&amp;uid=37255</t>
  </si>
  <si>
    <t>Non CDL Delivery Driver - Nights - Dairy Maid</t>
  </si>
  <si>
    <t>https://jobseq.eqsuite.com/JobPost/View/693af90f2bbb9d000114e449/non-cdl-delivery-driver-nights-dairy-maid?lic=2040&amp;uid=37255</t>
  </si>
  <si>
    <t>Application Developer - Cloud Fullstack</t>
  </si>
  <si>
    <t>https://jobseq.eqsuite.com/JobPost/View/693840d0779254188078fd96/application-developer-cloud-fullstack?lic=2040&amp;uid=37255</t>
  </si>
  <si>
    <t>Program Recruitment -- Program Development Specialist Intern (CAM) (NFWS)</t>
  </si>
  <si>
    <t>https://jobseq.eqsuite.com/JobPost/View/69331bdb779254188075ca21/program-recruitment-program-development-specialist-intern-cam-nfws?lic=2040&amp;uid=37255</t>
  </si>
  <si>
    <t>QA Analyst (Salesforce) - Hybrid</t>
  </si>
  <si>
    <t>https://jobseq.eqsuite.com/JobPost/View/693704cf8bd45600018339cd/qa-analyst-salesforce-hybrid?lic=2040&amp;uid=37255</t>
  </si>
  <si>
    <t>https://jobseq.eqsuite.com/JobPost/View/693329cf779254188075e19b/rn-icu?lic=2040&amp;uid=37255</t>
  </si>
  <si>
    <t>Pro Customer Service/Sales</t>
  </si>
  <si>
    <t>https://jobseq.eqsuite.com/JobPost/View/693c10cd77925418807cca90/pro-customer-service-sales?lic=2040&amp;uid=37255</t>
  </si>
  <si>
    <t>Genomic Sequencing Specialist</t>
  </si>
  <si>
    <t>https://jobseq.eqsuite.com/JobPost/View/6936ffb3779254188078034d/genomic-sequencing-specialist?lic=2040&amp;uid=37255</t>
  </si>
  <si>
    <t>Service Advisor</t>
  </si>
  <si>
    <t>Business Development Representative - Phoenix, AZ</t>
  </si>
  <si>
    <t>Raymond West</t>
  </si>
  <si>
    <t>https://jobseq.eqsuite.com/JobPost/View/6931a9167318e90c703857ab/business-development-representative-phoenix-az?lic=2040&amp;uid=37255</t>
  </si>
  <si>
    <t>US Regional Director of Medical Affairs GYN Malignancies</t>
  </si>
  <si>
    <t>https://jobseq.eqsuite.com/JobPost/View/69402a217318e90c703e350c/us-regional-director-of-medical-affairs-gyn-malignancies?lic=2040&amp;uid=37255</t>
  </si>
  <si>
    <t>Python Tech Lead</t>
  </si>
  <si>
    <t>https://jobseq.eqsuite.com/JobPost/View/6938408d7318e90c703aeecf/python-tech-lead?lic=2040&amp;uid=37255</t>
  </si>
  <si>
    <t>Housekeeper</t>
  </si>
  <si>
    <t>https://jobseq.eqsuite.com/JobPost/View/6936ff3777925418807802e9/housekeeper?lic=2040&amp;uid=37255</t>
  </si>
  <si>
    <t>THERAPY TECHNICIAN 2</t>
  </si>
  <si>
    <t>https://jobseq.eqsuite.com/JobPost/View/69319639779254188073a644/therapy-technician-2?lic=2040&amp;uid=37255</t>
  </si>
  <si>
    <t>Orthopedic Clinical Assistant</t>
  </si>
  <si>
    <t>https://jobseq.eqsuite.com/JobPost/View/693704958bd4560001826ad4/orthopedic-clinical-assistant?lic=2040&amp;uid=37255</t>
  </si>
  <si>
    <t>Phoenix, Arizona 85015 United States</t>
  </si>
  <si>
    <t>https://jobseq.eqsuite.com/JobPost/View/6931e6977792541880747b67/wireless-sales-representative-at-t-authorized-retailer?lic=2040&amp;uid=37255</t>
  </si>
  <si>
    <t>Africa Safari Coordinator</t>
  </si>
  <si>
    <t>Exciting Travel Now</t>
  </si>
  <si>
    <t>53-6099.00</t>
  </si>
  <si>
    <t>https://jobseq.eqsuite.com/JobPost/View/6934617d4e14af0001390e44/africa-safari-coordinator?lic=2040&amp;uid=37255</t>
  </si>
  <si>
    <t>Sr. Director of Merchandising</t>
  </si>
  <si>
    <t>https://jobseq.eqsuite.com/JobPost/View/693462244e14af00013b6956/sr-director-of-merchandising?lic=2040&amp;uid=37255</t>
  </si>
  <si>
    <t>Judicial Branch of Arizona in Maricopa County</t>
  </si>
  <si>
    <t>Nurse Cath Lab</t>
  </si>
  <si>
    <t>https://jobseq.eqsuite.com/JobPost/View/693220c47318e90c7038e25c/nurse-cath-lab?lic=2040&amp;uid=37255</t>
  </si>
  <si>
    <t>Hospital Utilization Management Coordinator (UMC)</t>
  </si>
  <si>
    <t>https://jobseq.eqsuite.com/JobPost/View/693310f9d173bf0001bac173/hospital-utilization-management-coordinator-umc?lic=2040&amp;uid=37255</t>
  </si>
  <si>
    <t>Taxpayer Support Specialist 1</t>
  </si>
  <si>
    <t>https://jobseq.eqsuite.com/JobPost/View/693197f3779254188073aae0/taxpayer-support-specialist-1?lic=2040&amp;uid=37255</t>
  </si>
  <si>
    <t>OA/CTS Counselor - 244291-4596</t>
  </si>
  <si>
    <t>https://jobseq.eqsuite.com/JobPost/View/693461e34e14af00013a91c6/oa-cts-counselor-244291-4596?lic=2040&amp;uid=37255</t>
  </si>
  <si>
    <t>Senior Compliance Analyst - Remote</t>
  </si>
  <si>
    <t>https://jobseq.eqsuite.com/JobPost/View/6938404c779254188078fc9b/senior-compliance-analyst-remote?lic=2040&amp;uid=37255</t>
  </si>
  <si>
    <t>Customer Service Rep</t>
  </si>
  <si>
    <t>Senior Director, Brand Marketing</t>
  </si>
  <si>
    <t>https://jobseq.eqsuite.com/JobPost/View/6931bf509c1fc800018f03a5/senior-director-brand-marketing?lic=2040&amp;uid=37255</t>
  </si>
  <si>
    <t>Recruiter / Talent Solutions Recruitment Partner</t>
  </si>
  <si>
    <t>https://jobseq.eqsuite.com/JobPost/View/69330fead173bf0001b80a15/recruiter-talent-solutions-recruitment-partner?lic=2040&amp;uid=37255</t>
  </si>
  <si>
    <t>Implementation Specialist - West Region</t>
  </si>
  <si>
    <t>https://jobseq.eqsuite.com/JobPost/View/6935b2bfbad88c0001ca0c7c/implementation-specialist-west-region?lic=2040&amp;uid=37255</t>
  </si>
  <si>
    <t>Customer Care Specialist *Hybrid*</t>
  </si>
  <si>
    <t>SuperCare Health (USA)</t>
  </si>
  <si>
    <t>https://jobseq.eqsuite.com/JobPost/View/693af94f2bbb9d000115bef7/customer-care-specialist-hybrid?lic=2040&amp;uid=37255</t>
  </si>
  <si>
    <t>https://jobseq.eqsuite.com/JobPost/View/693461964e14af000139727e/pharmacist?lic=2040&amp;uid=37255</t>
  </si>
  <si>
    <t>Outside Common Area Attendant Maintenance - Wyndham Legacy Golf Resort</t>
  </si>
  <si>
    <t>Travel + Leisure Co.</t>
  </si>
  <si>
    <t>https://jobseq.eqsuite.com/JobPost/View/693af92f2bbb9d0001154af9/outside-common-area-attendant-maintenance-wyndham-legacy-golf-resort?lic=2040&amp;uid=37255</t>
  </si>
  <si>
    <t>https://jobseq.eqsuite.com/JobPost/View/6935b15d7318e90c703a3564/customer-service-representative?lic=2040&amp;uid=37255</t>
  </si>
  <si>
    <t>ASRT, Inc.</t>
  </si>
  <si>
    <t>https://jobseq.eqsuite.com/JobPost/View/6934620a4e14af00013b11f7/secretary-ii?lic=2040&amp;uid=37255</t>
  </si>
  <si>
    <t>General Warehouse</t>
  </si>
  <si>
    <t>https://jobseq.eqsuite.com/JobPost/View/6931bf169c1fc800018e2906/general-warehouse?lic=2040&amp;uid=37255</t>
  </si>
  <si>
    <t>Business and Luxury Retreat Coordinator</t>
  </si>
  <si>
    <t>https://jobseq.eqsuite.com/JobPost/View/693310e0d173bf0001ba7eb5/business-and-luxury-retreat-coordinator?lic=2040&amp;uid=37255</t>
  </si>
  <si>
    <t>Clinical Manager (SMI Case Management)</t>
  </si>
  <si>
    <t>https://jobseq.eqsuite.com/JobPost/View/69319d5b779254188073b751/clinical-manager-smi-case-management?lic=2040&amp;uid=37255</t>
  </si>
  <si>
    <t>Portfolio Operations Lead, Indoor Retail</t>
  </si>
  <si>
    <t>https://jobseq.eqsuite.com/JobPost/View/693700ad7792541880780447/portfolio-operations-lead-indoor-retail?lic=2040&amp;uid=37255</t>
  </si>
  <si>
    <t>Child &amp; Family Support Services, Inc</t>
  </si>
  <si>
    <t>https://jobseq.eqsuite.com/JobPost/View/6933106ed173bf0001b942e2/therapist?lic=2040&amp;uid=37255</t>
  </si>
  <si>
    <t>Business Immigration Associate (1st year)</t>
  </si>
  <si>
    <t>https://jobseq.eqsuite.com/JobPost/View/6934623a4e14af00013bae5d/business-immigration-associate-1st-year?lic=2040&amp;uid=37255</t>
  </si>
  <si>
    <t>Deputy Human Services Director - Early Education</t>
  </si>
  <si>
    <t>https://jobseq.eqsuite.com/JobPost/View/693d9bed952bc90001859d5e/deputy-human-services-director-early-education?lic=2040&amp;uid=37255</t>
  </si>
  <si>
    <t>Dynamics and Controls of Robotics &amp; Lab  Adjunct Faculty  Phoenix, AZ Traditional Campus - (Spring 2026)  College of Engineering and Technology</t>
  </si>
  <si>
    <t>25-1032.00</t>
  </si>
  <si>
    <t>https://jobseq.eqsuite.com/JobPost/View/6931e1d877925418807469c9/dynamics-and-controls-of-robotics-lab-adjunct-faculty-phoenix-az-traditional-campus-spring-2026-college-of-engineering-and-technology?lic=2040&amp;uid=37255</t>
  </si>
  <si>
    <t>Sales Tax Manager - Consulting</t>
  </si>
  <si>
    <t>Cherry Bekaert</t>
  </si>
  <si>
    <t>https://jobseq.eqsuite.com/JobPost/View/69384004779254188078fc1f/sales-tax-manager-consulting?lic=2040&amp;uid=37255</t>
  </si>
  <si>
    <t>https://jobseq.eqsuite.com/JobPost/View/69324742779254188074faf4/consultant-senior-business-banking-vice-president?lic=2040&amp;uid=37255</t>
  </si>
  <si>
    <t>Government Consultant Project Manager (PMO)</t>
  </si>
  <si>
    <t>Mercer</t>
  </si>
  <si>
    <t>https://jobseq.eqsuite.com/JobPost/View/6938563baff6e400018b6bed/government-consultant-project-manager-pmo?lic=2040&amp;uid=37255</t>
  </si>
  <si>
    <t>Teacher at Bernard Black</t>
  </si>
  <si>
    <t>Kindercare Learning Companies</t>
  </si>
  <si>
    <t>Phoenix, Arizona, 85041</t>
  </si>
  <si>
    <t>https://jobseq.eqsuite.com/JobPost/View/6935719b7792541880776beb/teacher-at-bernard-black?lic=2040&amp;uid=37255</t>
  </si>
  <si>
    <t>WAREHOUSE ASSOC II - SSC</t>
  </si>
  <si>
    <t>Mohawk Industries</t>
  </si>
  <si>
    <t>Phoenix, Arizona, United States, 85007</t>
  </si>
  <si>
    <t>https://jobseq.eqsuite.com/JobPost/View/693202437318e90c7038d283/warehouse-assoc-ii-ssc?lic=2040&amp;uid=37255</t>
  </si>
  <si>
    <t>ASSISTANT ATTORNEY GENERAL</t>
  </si>
  <si>
    <t>https://jobseq.eqsuite.com/JobPost/View/69319871779254188073ac0c/assistant-attorney-general?lic=2040&amp;uid=37255</t>
  </si>
  <si>
    <t>Tactical Hospital Security Officer</t>
  </si>
  <si>
    <t>https://jobseq.eqsuite.com/JobPost/View/694003567318e90c703e2ab8/tactical-hospital-security-officer?lic=2040&amp;uid=37255</t>
  </si>
  <si>
    <t>https://jobseq.eqsuite.com/JobPost/View/6931ec217318e90c7038b7fa/electrical-engineer?lic=2040&amp;uid=37255</t>
  </si>
  <si>
    <t>Senior Bridge Engineer / Project Manager</t>
  </si>
  <si>
    <t>https://jobseq.eqsuite.com/JobPost/View/693270a77318e90c7038fcc8/senior-bridge-engineer-project-manager?lic=2040&amp;uid=37255</t>
  </si>
  <si>
    <t>Hershey\'s Territory Sales Lead (Las Vegas NV)</t>
  </si>
  <si>
    <t>The Hershey Company</t>
  </si>
  <si>
    <t>https://jobseq.eqsuite.com/JobPost/View/693274d97318e90c7038fd81/hershey-s-territory-sales-lead-las-vegas-nv?lic=2040&amp;uid=37255</t>
  </si>
  <si>
    <t>Construction Loan Closer and Draw Specialist</t>
  </si>
  <si>
    <t>RDF</t>
  </si>
  <si>
    <t>https://jobseq.eqsuite.com/JobPost/View/693704948bd45600018267ec/construction-loan-closer-and-draw-specialist?lic=2040&amp;uid=37255</t>
  </si>
  <si>
    <t>Bucket List &amp; Expedition Travel Coordinator</t>
  </si>
  <si>
    <t>https://jobseq.eqsuite.com/JobPost/View/6931be699c1fc800018be05a/bucket-list-expedition-travel-coordinator?lic=2040&amp;uid=37255</t>
  </si>
  <si>
    <t>Adventure Experience Consultant</t>
  </si>
  <si>
    <t>https://jobseq.eqsuite.com/JobPost/View/6931bf009c1fc800018dda31/adventure-experience-consultant?lic=2040&amp;uid=37255</t>
  </si>
  <si>
    <t>Client Experience Manager</t>
  </si>
  <si>
    <t>https://jobseq.eqsuite.com/JobPost/View/6939a7a5f213ab000194d004/client-experience-manager?lic=2040&amp;uid=37255</t>
  </si>
  <si>
    <t>Chaplain</t>
  </si>
  <si>
    <t>Infra. Technology Specialist (Exadata DMA) Remote</t>
  </si>
  <si>
    <t>https://jobseq.eqsuite.com/JobPost/View/6938408b779254188078fcd1/infra-technology-specialist-exadata-dma-remote?lic=2040&amp;uid=37255</t>
  </si>
  <si>
    <t>Financial Modeling Consultant Freelancer</t>
  </si>
  <si>
    <t>CrowdPharm</t>
  </si>
  <si>
    <t>https://jobseq.eqsuite.com/JobPost/View/693461494e14af0001385f7a/financial-modeling-consultant-freelancer?lic=2040&amp;uid=37255</t>
  </si>
  <si>
    <t>https://jobseq.eqsuite.com/JobPost/View/693dc4f677925418807eb1ff/mechanical-engineer?lic=2040&amp;uid=37255</t>
  </si>
  <si>
    <t>Communications Specialist</t>
  </si>
  <si>
    <t>https://jobseq.eqsuite.com/JobPost/View/6932f32c7318e90c70392dc9/communications-specialist?lic=2040&amp;uid=37255</t>
  </si>
  <si>
    <t>Fusion COE Operations + Program Manager</t>
  </si>
  <si>
    <t>https://jobseq.eqsuite.com/JobPost/View/693700af779254188078046a/fusion-coe-operations-program-manager?lic=2040&amp;uid=37255</t>
  </si>
  <si>
    <t>Rental Sales Professional</t>
  </si>
  <si>
    <t>RDO Equipment Co</t>
  </si>
  <si>
    <t>https://jobseq.eqsuite.com/JobPost/View/6936ff757792541880780316/rental-sales-professional?lic=2040&amp;uid=37255</t>
  </si>
  <si>
    <t>Creative Project Manager</t>
  </si>
  <si>
    <t>https://jobseq.eqsuite.com/JobPost/View/6933108dd173bf0001b99804/creative-project-manager?lic=2040&amp;uid=37255</t>
  </si>
  <si>
    <t>Eng Sr - Quality</t>
  </si>
  <si>
    <t>BAE Systems</t>
  </si>
  <si>
    <t>Phoenix, Arizona United States, 85044</t>
  </si>
  <si>
    <t>https://jobseq.eqsuite.com/JobPost/View/69323e96779254188074f6ff/eng-sr-quality?lic=2040&amp;uid=37255</t>
  </si>
  <si>
    <t>ElectroMechanical Reliability Technician  Plastics Manufacturing</t>
  </si>
  <si>
    <t>M &amp; M Industries, Inc.</t>
  </si>
  <si>
    <t>https://jobseq.eqsuite.com/JobPost/View/69331089d173bf0001b98b65/electro-mechanical-reliability-technician-plastics-manufacturing?lic=2040&amp;uid=37255</t>
  </si>
  <si>
    <t>Relationship Banker - Phoenix Central Area - bilingual Spanish required</t>
  </si>
  <si>
    <t>https://jobseq.eqsuite.com/JobPost/View/69379dfa7318e90c703abc7d/relationship-banker-phoenix-central-area-bilingual-spanish-required?lic=2040&amp;uid=37255</t>
  </si>
  <si>
    <t>Assistant Controller</t>
  </si>
  <si>
    <t>Frederick Fox</t>
  </si>
  <si>
    <t>https://jobseq.eqsuite.com/JobPost/View/69331048d173bf0001b8f500/assistant-controller?lic=2040&amp;uid=37255</t>
  </si>
  <si>
    <t>Senior Benefits Analyst</t>
  </si>
  <si>
    <t>Rocket Software</t>
  </si>
  <si>
    <t>https://jobseq.eqsuite.com/JobPost/View/694029e377925418807f8a3a/senior-benefits-analyst?lic=2040&amp;uid=37255</t>
  </si>
  <si>
    <t>Advanced Systems Engineer - Flight Management Systems</t>
  </si>
  <si>
    <t>https://jobseq.eqsuite.com/JobPost/View/693200c3779254188074ba96/advanced-systems-engineer-flight-management-systems?lic=2040&amp;uid=37255</t>
  </si>
  <si>
    <t>https://jobseq.eqsuite.com/JobPost/View/69332271779254188075d6ec/sr-advanced-hardware-engineer?lic=2040&amp;uid=37255</t>
  </si>
  <si>
    <t>Freelance Director Level Strategic Consultant</t>
  </si>
  <si>
    <t>https://jobseq.eqsuite.com/JobPost/View/6934618f4e14af000139544d/freelance-director-level-strategic-consultant?lic=2040&amp;uid=37255</t>
  </si>
  <si>
    <t>Retail Media Analyst (CPG)</t>
  </si>
  <si>
    <t>https://jobseq.eqsuite.com/JobPost/View/693c794377925418807d90ec/retail-media-analyst-cpg?lic=2040&amp;uid=37255</t>
  </si>
  <si>
    <t>Creative/Design Specialist I</t>
  </si>
  <si>
    <t>https://jobseq.eqsuite.com/JobPost/View/69321776779254188074d1c0/creative-design-specialist-i?lic=2040&amp;uid=37255</t>
  </si>
  <si>
    <t>Dental Office Manager - Cave Creek</t>
  </si>
  <si>
    <t>Smile Brands Inc</t>
  </si>
  <si>
    <t>https://jobseq.eqsuite.com/JobPost/View/69331061d173bf0001b927de/dental-office-manager-cave-creek?lic=2040&amp;uid=37255</t>
  </si>
  <si>
    <t>Certified Veterinary Technician - Four Legged Friends Animal Hospital</t>
  </si>
  <si>
    <t>Mission Pet Health</t>
  </si>
  <si>
    <t>https://jobseq.eqsuite.com/JobPost/View/69403f31c643cf0001ce0968/certified-veterinary-technician-four-legged-friends-animal-hospital?lic=2040&amp;uid=37255</t>
  </si>
  <si>
    <t>Functional Consultant - Oracle ERP</t>
  </si>
  <si>
    <t>https://jobseq.eqsuite.com/JobPost/View/6937012b7318e90c703a753f/functional-consultant-oracle-erp?lic=2040&amp;uid=37255</t>
  </si>
  <si>
    <t>Associate Software Engineer</t>
  </si>
  <si>
    <t>https://jobseq.eqsuite.com/JobPost/View/6931021e77925418807359ac/associate-software-engineer?lic=2040&amp;uid=37255</t>
  </si>
  <si>
    <t>Geotechnical Project Engineer II</t>
  </si>
  <si>
    <t>UES</t>
  </si>
  <si>
    <t>https://jobseq.eqsuite.com/JobPost/View/693704b08bd456000182c3de/geotechnical-project-engineer-ii?lic=2040&amp;uid=37255</t>
  </si>
  <si>
    <t>Pursuit Content Manager Job Details | Black &amp; Veatch Family of Companies</t>
  </si>
  <si>
    <t>https://jobseq.eqsuite.com/JobPost/View/6938462177925418807907dd/pursuit-content-manager-job-details-black-veatch-family-of-companies?lic=2040&amp;uid=37255</t>
  </si>
  <si>
    <t>Preschool Lead Teacher</t>
  </si>
  <si>
    <t>Cadence Education</t>
  </si>
  <si>
    <t>https://jobseq.eqsuite.com/JobPost/View/6936fdfe7792541880780159/preschool-lead-teacher?lic=2040&amp;uid=37255</t>
  </si>
  <si>
    <t>ClearChoice Dental Implant Centers</t>
  </si>
  <si>
    <t>https://jobseq.eqsuite.com/JobPost/View/693462224e14af00013b6032/general-manager?lic=2040&amp;uid=37255</t>
  </si>
  <si>
    <t>https://jobseq.eqsuite.com/JobPost/View/6934345f7318e90c7039d677/senior-associate-portfolio-management?lic=2040&amp;uid=37255</t>
  </si>
  <si>
    <t>Shift 4 Module Engineer On Shift (MEOS)</t>
  </si>
  <si>
    <t>https://jobseq.eqsuite.com/JobPost/View/6939c8fe77925418807ab671/shift-4-module-engineer-on-shift-meos?lic=2040&amp;uid=37255</t>
  </si>
  <si>
    <t>Housekeeping - Room Inspector</t>
  </si>
  <si>
    <t>https://jobseq.eqsuite.com/JobPost/View/69331064d173bf0001b92d39/housekeeping-room-inspector?lic=2040&amp;uid=37255</t>
  </si>
  <si>
    <t>Virtual Family Nurse Practitioner - AZ or CA Licensed</t>
  </si>
  <si>
    <t>https://jobseq.eqsuite.com/JobPost/View/69332c1b779254188075e71e/virtual-family-nurse-practitioner-az-or-ca-licensed?lic=2040&amp;uid=37255</t>
  </si>
  <si>
    <t>Life Sciences Tech Applications Sales Representative</t>
  </si>
  <si>
    <t>https://jobseq.eqsuite.com/JobPost/View/6936ff76779254188078032f/life-sciences-tech-applications-sales-representative?lic=2040&amp;uid=37255</t>
  </si>
  <si>
    <t>Enterprise Account Management (Sales Support)</t>
  </si>
  <si>
    <t>https://jobseq.eqsuite.com/JobPost/View/6936ff757318e90c703a745b/enterprise-account-management-sales-support?lic=2040&amp;uid=37255</t>
  </si>
  <si>
    <t>Product Insights &amp; Enablement Manager</t>
  </si>
  <si>
    <t>https://jobseq.eqsuite.com/JobPost/View/69402a2377925418807f8ac1/product-insights-enablement-manager?lic=2040&amp;uid=37255</t>
  </si>
  <si>
    <t>Fan Experience Associate</t>
  </si>
  <si>
    <t>Relentless Beats</t>
  </si>
  <si>
    <t>https://jobseq.eqsuite.com/JobPost/View/69330ff3d173bf0001b81ef6/fan-experience-associate?lic=2040&amp;uid=37255</t>
  </si>
  <si>
    <t>Treasury - Sr Fulfillment Specialist</t>
  </si>
  <si>
    <t>Technical Lead (Java)</t>
  </si>
  <si>
    <t>https://jobseq.eqsuite.com/JobPost/View/6938408d779254188078fcf9/technical-lead-java?lic=2040&amp;uid=37255</t>
  </si>
  <si>
    <t>Clinical Research Coordinator II</t>
  </si>
  <si>
    <t>Axsendo Clinical Research</t>
  </si>
  <si>
    <t>https://jobseq.eqsuite.com/JobPost/View/69331041d173bf0001b8e161/clinical-research-coordinator-ii?lic=2040&amp;uid=37255</t>
  </si>
  <si>
    <t>Financial Crimes Compliance Reporting Analyst</t>
  </si>
  <si>
    <t>https://jobseq.eqsuite.com/JobPost/View/693c1fe677925418807ceb15/financial-crimes-compliance-reporting-analyst?lic=2040&amp;uid=37255</t>
  </si>
  <si>
    <t>Seasonal Dispensary Associate - Part-Time</t>
  </si>
  <si>
    <t>https://jobseq.eqsuite.com/JobPost/View/69386a097792541880794ec9/seasonal-dispensary-associate-part-time?lic=2040&amp;uid=37255</t>
  </si>
  <si>
    <t>Sales Account Manager</t>
  </si>
  <si>
    <t>Naviron</t>
  </si>
  <si>
    <t>https://jobseq.eqsuite.com/JobPost/View/693d9bd8952bc9000185471b/sales-account-manager?lic=2040&amp;uid=37255</t>
  </si>
  <si>
    <t>Relationship Banker  - Peoria and 30th - Phoenix, AZ -  Bilingual English and Spanish Required</t>
  </si>
  <si>
    <t>https://jobseq.eqsuite.com/JobPost/View/6932477f779254188074fb14/relationship-banker-peoria-and-30th-phoenix-az-bilingual-english-and-spanish-required?lic=2040&amp;uid=37255</t>
  </si>
  <si>
    <t>Armed Security - Driver/Messenger</t>
  </si>
  <si>
    <t>https://jobseq.eqsuite.com/JobPost/View/693461c84e14af00013a2ec2/armed-security-driver-messenger?lic=2040&amp;uid=37255</t>
  </si>
  <si>
    <t>Legal Document Specialist  - 3rd Shift (Hybrid)</t>
  </si>
  <si>
    <t>https://jobseq.eqsuite.com/JobPost/View/693214f77318e90c7038dc3c/legal-document-specialist-3rd-shift-hybrid?lic=2040&amp;uid=37255</t>
  </si>
  <si>
    <t>General Service Technician - N 35th Ave - $14-$18/ Hr</t>
  </si>
  <si>
    <t>Sun Auto Tire and Service</t>
  </si>
  <si>
    <t>https://jobseq.eqsuite.com/JobPost/View/6932246c779254188074e629/general-service-technician-n-35th-ave-14-18-hr?lic=2040&amp;uid=37255</t>
  </si>
  <si>
    <t>https://jobseq.eqsuite.com/JobPost/View/69322253779254188074e0e0/driver?lic=2040&amp;uid=37255</t>
  </si>
  <si>
    <t>2M Company Warehouse Associate - Phoenix, AZ</t>
  </si>
  <si>
    <t>Headwater Companies</t>
  </si>
  <si>
    <t>https://jobseq.eqsuite.com/JobPost/View/693af8c42bbb9d000113e85b/2m-company-warehouse-associate-phoenix-az?lic=2040&amp;uid=37255</t>
  </si>
  <si>
    <t>https://jobseq.eqsuite.com/JobPost/View/6931c4827792541880741d24/senior-quantitative-engineer?lic=2040&amp;uid=37255</t>
  </si>
  <si>
    <t>Facilities Maint Supervisor</t>
  </si>
  <si>
    <t>https://jobseq.eqsuite.com/JobPost/View/693200c3779254188074ba7b/facilities-maint-supervisor?lic=2040&amp;uid=37255</t>
  </si>
  <si>
    <t>Senior .NET Software Developer</t>
  </si>
  <si>
    <t>https://jobseq.eqsuite.com/JobPost/View/693333f4779254188075f71c/senior-net-software-developer?lic=2040&amp;uid=37255</t>
  </si>
  <si>
    <t>Receiving Associate</t>
  </si>
  <si>
    <t>https://jobseq.eqsuite.com/JobPost/View/693336cd779254188075ffac/receiving-associate?lic=2040&amp;uid=37255</t>
  </si>
  <si>
    <t>https://jobseq.eqsuite.com/JobPost/View/693c110b77925418807ccaae/pro-customer-service-sales?lic=2040&amp;uid=37255</t>
  </si>
  <si>
    <t>Civil Engineer</t>
  </si>
  <si>
    <t>https://jobseq.eqsuite.com/JobPost/View/69326fe87792541880751448/civil-engineer?lic=2040&amp;uid=37255</t>
  </si>
  <si>
    <t>Engineering Manager- Ceph &amp; Distributed Storage</t>
  </si>
  <si>
    <t>https://jobseq.eqsuite.com/JobPost/View/6934624b4e14af00013be194/engineering-manager-ceph-distributed-storage?lic=2040&amp;uid=37255</t>
  </si>
  <si>
    <t>Sample Management Specialist</t>
  </si>
  <si>
    <t>Sr MRD Sales Executive - Phoenix, AZ</t>
  </si>
  <si>
    <t>Myriad Genetics</t>
  </si>
  <si>
    <t>https://jobseq.eqsuite.com/JobPost/View/69323b8b7318e90c7038ec74/sr-mrd-sales-executive-phoenix-az?lic=2040&amp;uid=37255</t>
  </si>
  <si>
    <t>Sr. Liferay Developer</t>
  </si>
  <si>
    <t>https://jobseq.eqsuite.com/JobPost/View/693701aa7318e90c703a7575/sr-liferay-developer?lic=2040&amp;uid=37255</t>
  </si>
  <si>
    <t>Supplier Quality Continuous Improvement Engineer</t>
  </si>
  <si>
    <t>https://jobseq.eqsuite.com/JobPost/View/6940272a77925418807f87e8/supplier-quality-continuous-improvement-engineer?lic=2040&amp;uid=37255</t>
  </si>
  <si>
    <t>Jackson Nurse Professionals</t>
  </si>
  <si>
    <t>https://jobseq.eqsuite.com/JobPost/View/6935af70779254188077854a/long-term-acute-care-rn?lic=2040&amp;uid=37255</t>
  </si>
  <si>
    <t>https://jobseq.eqsuite.com/JobPost/View/6931dc147318e90c70389ba0/sterile-processing-technician?lic=2040&amp;uid=37255</t>
  </si>
  <si>
    <t>CADD Drafter</t>
  </si>
  <si>
    <t>Electrical Consultants, Inc.</t>
  </si>
  <si>
    <t>https://jobseq.eqsuite.com/JobPost/View/6931bf709c1fc800018f728c/cadd-drafter?lic=2040&amp;uid=37255</t>
  </si>
  <si>
    <t>Travel Ultrasound Technologist  Nationwide (Travel Hub: Phoenix, AZ)</t>
  </si>
  <si>
    <t>All About Ultrasound</t>
  </si>
  <si>
    <t>https://jobseq.eqsuite.com/JobPost/View/693310edd173bf0001baa49d/travel-ultrasound-technologist-nationwide-travel-hub-phoenix-az?lic=2040&amp;uid=37255</t>
  </si>
  <si>
    <t>https://jobseq.eqsuite.com/JobPost/View/693c10cc7318e90c703cd6ef/pro-customer-service-sales?lic=2040&amp;uid=37255</t>
  </si>
  <si>
    <t>Business Office Associate</t>
  </si>
  <si>
    <t>https://jobseq.eqsuite.com/JobPost/View/693d574377925418807e1b38/business-office-associate?lic=2040&amp;uid=37255</t>
  </si>
  <si>
    <t>Appliance Service Technician (East Valley, AZ)</t>
  </si>
  <si>
    <t>GE Appliances, a Haier company</t>
  </si>
  <si>
    <t>https://jobseq.eqsuite.com/JobPost/View/6939a7aaf213ab000194dfc7/appliance-service-technician-east-valley-az?lic=2040&amp;uid=37255</t>
  </si>
  <si>
    <t>Legal Proofreader - 3rd Shift  (Hybrid)</t>
  </si>
  <si>
    <t>https://jobseq.eqsuite.com/JobPost/View/693214bb7318e90c7038dc38/legal-proofreader-3rd-shift-hybrid?lic=2040&amp;uid=37255</t>
  </si>
  <si>
    <t>Manufacturing Engineer</t>
  </si>
  <si>
    <t>https://jobseq.eqsuite.com/JobPost/View/6935ea1d779254188077acad/manufacturing-engineer?lic=2040&amp;uid=37255</t>
  </si>
  <si>
    <t>Fox Factory</t>
  </si>
  <si>
    <t>https://jobseq.eqsuite.com/JobPost/View/69331079d173bf0001b964a4/director-of-operations?lic=2040&amp;uid=37255</t>
  </si>
  <si>
    <t>https://jobseq.eqsuite.com/JobPost/View/69342add779254188076bbac/treasury-sr-fulfillment-specialist?lic=2040&amp;uid=37255</t>
  </si>
  <si>
    <t>Pathologist Assistant I (Wed-Sun,1:00pm to 9:30pm)</t>
  </si>
  <si>
    <t>https://jobseq.eqsuite.com/JobPost/View/6932e7b377925418807562b1/pathologist-assistant-i-wed-sun-1-00pm-to-9-30pm?lic=2040&amp;uid=37255</t>
  </si>
  <si>
    <t>Lead Product &amp; Strategy Manager - Provider Practice Management</t>
  </si>
  <si>
    <t>https://jobseq.eqsuite.com/JobPost/View/69402a2177925418807f8a81/lead-product-strategy-manager-provider-practice-management?lic=2040&amp;uid=37255</t>
  </si>
  <si>
    <t>https://jobseq.eqsuite.com/JobPost/View/6932f32c7792541880757405/communications-specialist?lic=2040&amp;uid=37255</t>
  </si>
  <si>
    <t>Access and Reimbursement Manager (Phoenix/Tucson)</t>
  </si>
  <si>
    <t>Mallinckrodt</t>
  </si>
  <si>
    <t>https://jobseq.eqsuite.com/JobPost/View/693240e6779254188074f83e/access-and-reimbursement-manager-phoenix-tucson?lic=2040&amp;uid=37255</t>
  </si>
  <si>
    <t>Senior Sage 100 Consultant - Manager</t>
  </si>
  <si>
    <t>https://jobseq.eqsuite.com/JobPost/View/6937012b77925418807804e6/senior-sage-100-consultant-manager?lic=2040&amp;uid=37255</t>
  </si>
  <si>
    <t>Principal Program Manager - Phoenix, AZ</t>
  </si>
  <si>
    <t>Mercury Systems</t>
  </si>
  <si>
    <t>https://jobseq.eqsuite.com/JobPost/View/6932cec777925418807545cb/principal-program-manager-phoenix-az?lic=2040&amp;uid=37255</t>
  </si>
  <si>
    <t>Senior Manager, Sales &amp; Marketing Operations</t>
  </si>
  <si>
    <t>https://jobseq.eqsuite.com/JobPost/View/6933113bd173bf0001bb78e0/senior-manager-sales-marketing-operations?lic=2040&amp;uid=37255</t>
  </si>
  <si>
    <t>Foley Products Company</t>
  </si>
  <si>
    <t>https://jobseq.eqsuite.com/JobPost/View/6934616d4e14af000138d400/forklift-operator?lic=2040&amp;uid=37255</t>
  </si>
  <si>
    <t>3D Printing Sales Manager - Cooper Lighting Solutions</t>
  </si>
  <si>
    <t>Signify</t>
  </si>
  <si>
    <t>https://jobseq.eqsuite.com/JobPost/View/693310ead173bf0001ba9e86/3d-printing-sales-manager-cooper-lighting-solutions?lic=2040&amp;uid=37255</t>
  </si>
  <si>
    <t>Project Coordinator: Region 4 Southern Arizona College Knowing &amp; Going (CKG)</t>
  </si>
  <si>
    <t>Education Forward Arizona</t>
  </si>
  <si>
    <t>https://jobseq.eqsuite.com/JobPost/View/6933110ad173bf0001baed03/project-coordinator-region-4-southern-arizona-college-knowing-going-ckg?lic=2040&amp;uid=37255</t>
  </si>
  <si>
    <t>WIC Quality Assurance Specialist</t>
  </si>
  <si>
    <t>Adelante Healthcare</t>
  </si>
  <si>
    <t>https://jobseq.eqsuite.com/JobPost/View/693704678bd456000181c84d/wic-quality-assurance-specialist?lic=2040&amp;uid=37255</t>
  </si>
  <si>
    <t>Tata Consultancy Services</t>
  </si>
  <si>
    <t>HPI WW Commercial /Consumer SAE</t>
  </si>
  <si>
    <t>https://jobseq.eqsuite.com/JobPost/View/6936ffb57792541880780387/hpi-ww-commercial-consumer-sae?lic=2040&amp;uid=37255</t>
  </si>
  <si>
    <t>VP, Commercial Card Relationship Manager</t>
  </si>
  <si>
    <t>Enterprise Bank &amp; Trust</t>
  </si>
  <si>
    <t>https://jobseq.eqsuite.com/JobPost/View/6932e7577318e90c703921fe/vp-commercial-card-relationship-manager?lic=2040&amp;uid=37255</t>
  </si>
  <si>
    <t>ATTY 4</t>
  </si>
  <si>
    <t>https://jobseq.eqsuite.com/JobPost/View/693195f97318e90c7038400f/atty-4?lic=2040&amp;uid=37255</t>
  </si>
  <si>
    <t>Loan Processing Manager (Remote - Dallas, San Antonio or Phoenix)</t>
  </si>
  <si>
    <t>Zippy</t>
  </si>
  <si>
    <t>https://jobseq.eqsuite.com/JobPost/View/6933114fd173bf0001bbaf6a/loan-processing-manager-remote-dallas-san-antonio-or-phoenix?lic=2040&amp;uid=37255</t>
  </si>
  <si>
    <t>Associate Director- Field Access Management CRM Strategy and Operations Lead</t>
  </si>
  <si>
    <t>https://jobseq.eqsuite.com/JobPost/View/693700ae7792541880780450/associate-director-field-access-management-crm-strategy-and-operations-lead?lic=2040&amp;uid=37255</t>
  </si>
  <si>
    <t>Support Referrals Senior Consultant II - National General</t>
  </si>
  <si>
    <t>https://jobseq.eqsuite.com/JobPost/View/6932d2b777925418807549ad/support-referrals-senior-consultant-ii-national-general?lic=2040&amp;uid=37255</t>
  </si>
  <si>
    <t>Senior Manager, Market Analytics</t>
  </si>
  <si>
    <t>https://jobseq.eqsuite.com/JobPost/View/6931bf0d9c1fc800018e06cb/senior-manager-market-analytics?lic=2040&amp;uid=37255</t>
  </si>
  <si>
    <t>Molecular Product Specialist - West Region</t>
  </si>
  <si>
    <t>Clinical Search Group, LLC</t>
  </si>
  <si>
    <t>https://jobseq.eqsuite.com/JobPost/View/693461c34e14af00013a1aab/molecular-product-specialist-west-region?lic=2040&amp;uid=37255</t>
  </si>
  <si>
    <t>Rotate Digital</t>
  </si>
  <si>
    <t>https://jobseq.eqsuite.com/JobPost/View/693461d24e14af00013a5184/account-executive?lic=2040&amp;uid=37255</t>
  </si>
  <si>
    <t>https://jobseq.eqsuite.com/JobPost/View/6931c284779254188074198c/medical-assistant?lic=2040&amp;uid=37255</t>
  </si>
  <si>
    <t>OB/GYN</t>
  </si>
  <si>
    <t>Advanced Women's Care</t>
  </si>
  <si>
    <t>https://jobseq.eqsuite.com/JobPost/View/693204f8779254188074bf1c/ob-gyn?lic=2040&amp;uid=37255</t>
  </si>
  <si>
    <t>Senior Manager - Digital Product Management - eCRMS</t>
  </si>
  <si>
    <t>https://jobseq.eqsuite.com/JobPost/View/69382b49779254188078e0fa/senior-manager-digital-product-management-ecrms?lic=2040&amp;uid=37255</t>
  </si>
  <si>
    <t>https://jobseq.eqsuite.com/JobPost/View/69331112d173bf0001bb03fe/chaplain?lic=2040&amp;uid=37255</t>
  </si>
  <si>
    <t>Senior M&amp;A Attorney - In-house Counsel</t>
  </si>
  <si>
    <t>https://jobseq.eqsuite.com/JobPost/View/6933105cd173bf0001b919f7/senior-m-a-attorney-in-house-counsel?lic=2040&amp;uid=37255</t>
  </si>
  <si>
    <t>Diagnostic Radiology Faculty Physician</t>
  </si>
  <si>
    <t>https://jobseq.eqsuite.com/JobPost/View/693704be8bd456000182f9d3/diagnostic-radiology-faculty-physician?lic=2040&amp;uid=37255</t>
  </si>
  <si>
    <t>Gastroenterology IBD Director and Faculty Physician</t>
  </si>
  <si>
    <t>https://jobseq.eqsuite.com/JobPost/View/693af9592bbb9d000115e449/gastroenterology-ibd-director-and-faculty-physician?lic=2040&amp;uid=37255</t>
  </si>
  <si>
    <t>https://jobseq.eqsuite.com/JobPost/View/693c10c97318e90c703cd6db/pro-customer-service-sales?lic=2040&amp;uid=37255</t>
  </si>
  <si>
    <t>Product Demonstrator</t>
  </si>
  <si>
    <t>EDS Strategy</t>
  </si>
  <si>
    <t>https://jobseq.eqsuite.com/JobPost/View/693705238bd4560001847638/product-demonstrator?lic=2040&amp;uid=37255</t>
  </si>
  <si>
    <t>Customer Assistance Representative Full Time</t>
  </si>
  <si>
    <t>https://jobseq.eqsuite.com/JobPost/View/693461b84e14af000139f1fc/customer-assistance-representative-full-time?lic=2040&amp;uid=37255</t>
  </si>
  <si>
    <t>https://jobseq.eqsuite.com/JobPost/View/693461944e14af0001396720/receiving-associate?lic=2040&amp;uid=37255</t>
  </si>
  <si>
    <t>Senior Analyst, Application Support</t>
  </si>
  <si>
    <t>https://jobseq.eqsuite.com/JobPost/View/6937012d7792541880780502/senior-analyst-application-support?lic=2040&amp;uid=37255</t>
  </si>
  <si>
    <t>National Broker Manager, Colonial Life</t>
  </si>
  <si>
    <t>Unum</t>
  </si>
  <si>
    <t>https://jobseq.eqsuite.com/JobPost/View/6936ff74779254188078030e/national-broker-manager-colonial-life?lic=2040&amp;uid=37255</t>
  </si>
  <si>
    <t>Intern, Business Development and Marketing</t>
  </si>
  <si>
    <t>https://jobseq.eqsuite.com/JobPost/View/6932f32c7792541880757408/intern-business-development-and-marketing?lic=2040&amp;uid=37255</t>
  </si>
  <si>
    <t>Medical Assistant - Department of Surgery - MA *Part-Time*</t>
  </si>
  <si>
    <t>https://jobseq.eqsuite.com/JobPost/View/69320b657318e90c7038d78f/medical-assistant-department-of-surgery-ma-part-time?lic=2040&amp;uid=37255</t>
  </si>
  <si>
    <t>Social Media Manager, Content Producer  AZ Hybrid</t>
  </si>
  <si>
    <t>Best Western Hotels and Resorts</t>
  </si>
  <si>
    <t>https://jobseq.eqsuite.com/JobPost/View/693855e9aff6e400018a7010/social-media-manager-content-producer-az-hybrid?lic=2040&amp;uid=37255</t>
  </si>
  <si>
    <t>Surveillance Investigator</t>
  </si>
  <si>
    <t>https://jobseq.eqsuite.com/JobPost/View/6932214b779254188074def6/surveillance-investigator?lic=2040&amp;uid=37255</t>
  </si>
  <si>
    <t>Azure Migration Engineer</t>
  </si>
  <si>
    <t>https://jobseq.eqsuite.com/JobPost/View/6938408c779254188078fce6/azure-migration-engineer?lic=2040&amp;uid=37255</t>
  </si>
  <si>
    <t>Integration Engineer, Hospital Patient Monitoring (West Zone)</t>
  </si>
  <si>
    <t>https://jobseq.eqsuite.com/JobPost/View/693840cb779254188078fd07/integration-engineer-hospital-patient-monitoring-west-zone?lic=2040&amp;uid=37255</t>
  </si>
  <si>
    <t>Field Service Technician II - Building Automation Controls</t>
  </si>
  <si>
    <t>https://jobseq.eqsuite.com/JobPost/View/6933108bd173bf0001b9921f/field-service-technician-ii-building-automation-controls?lic=2040&amp;uid=37255</t>
  </si>
  <si>
    <t>Senior Software Engineer II</t>
  </si>
  <si>
    <t>https://jobseq.eqsuite.com/JobPost/View/6932e2ca7318e90c70391f74/senior-software-engineer-ii?lic=2040&amp;uid=37255</t>
  </si>
  <si>
    <t>https://jobseq.eqsuite.com/JobPost/View/693dc4f67318e90c703dca86/mechanical-engineer?lic=2040&amp;uid=37255</t>
  </si>
  <si>
    <t>Litigation Paralegal</t>
  </si>
  <si>
    <t>MORGAN &amp; MORGAN, P.A.</t>
  </si>
  <si>
    <t>https://jobseq.eqsuite.com/JobPost/View/6934614f4e14af000138710b/litigation-paralegal?lic=2040&amp;uid=37255</t>
  </si>
  <si>
    <t>Program Lead: Product Planning and Operations - Merchant Experience</t>
  </si>
  <si>
    <t>https://jobseq.eqsuite.com/JobPost/View/6931bf339c1fc800018e95f0/program-lead-product-planning-and-operations-merchant-experience?lic=2040&amp;uid=37255</t>
  </si>
  <si>
    <t>https://jobseq.eqsuite.com/JobPost/View/693dc4f677925418807eb208/mechanical-engineer?lic=2040&amp;uid=37255</t>
  </si>
  <si>
    <t>Lead Supply Chain Associate</t>
  </si>
  <si>
    <t>https://jobseq.eqsuite.com/JobPost/View/6931aa10779254188073d85d/lead-supply-chain-associate?lic=2040&amp;uid=37255</t>
  </si>
  <si>
    <t>Operations Consulting - Sourcing &amp; Procurement - Coupa - Senior Associate</t>
  </si>
  <si>
    <t>https://jobseq.eqsuite.com/JobPost/View/6934616b4e14af000138cc15/operations-consulting-sourcing-procurement-coupa-senior-associate?lic=2040&amp;uid=37255</t>
  </si>
  <si>
    <t>https://jobseq.eqsuite.com/JobPost/View/693c10cc7318e90c703cd6ea/pro-customer-service-sales?lic=2040&amp;uid=37255</t>
  </si>
  <si>
    <t>Export Manager</t>
  </si>
  <si>
    <t>Expeditors</t>
  </si>
  <si>
    <t>Phoenix, Arizona 85040</t>
  </si>
  <si>
    <t>https://jobseq.eqsuite.com/JobPost/View/6932147a779254188074d01d/export-manager?lic=2040&amp;uid=37255</t>
  </si>
  <si>
    <t>Network Development Engineer</t>
  </si>
  <si>
    <t>Allegiance</t>
  </si>
  <si>
    <t>https://jobseq.eqsuite.com/JobPost/View/6931bedf9c1fc800018d62e1/network-development-engineer?lic=2040&amp;uid=37255</t>
  </si>
  <si>
    <t>Executive Administrative Assistant</t>
  </si>
  <si>
    <t>https://jobseq.eqsuite.com/JobPost/View/69331127d173bf0001bb41de/executive-administrative-assistant?lic=2040&amp;uid=37255</t>
  </si>
  <si>
    <t>ServiceNow Education Leader</t>
  </si>
  <si>
    <t>https://jobseq.eqsuite.com/JobPost/View/69402a2177925418807f8a7a/servicenow-education-leader?lic=2040&amp;uid=37255</t>
  </si>
  <si>
    <t>Construction Manager</t>
  </si>
  <si>
    <t>https://jobseq.eqsuite.com/JobPost/View/6931bf1c9c1fc800018e3daf/construction-manager?lic=2040&amp;uid=37255</t>
  </si>
  <si>
    <t>Solid Mechanics &amp; Lab  Adjunct Faculty  Phoenix, AZ Traditional Campus - (Spring 2026)  College of Engineering and Technology</t>
  </si>
  <si>
    <t>https://jobseq.eqsuite.com/JobPost/View/6931e1d977925418807469d5/solid-mechanics-lab-adjunct-faculty-phoenix-az-traditional-campus-spring-2026-college-of-engineering-and-technology?lic=2040&amp;uid=37255</t>
  </si>
  <si>
    <t>Dental Hygienist (RDH)</t>
  </si>
  <si>
    <t>Aspen Dental</t>
  </si>
  <si>
    <t>https://jobseq.eqsuite.com/JobPost/View/693c465577925418807d1cbf/dental-hygienist-rdh?lic=2040&amp;uid=37255</t>
  </si>
  <si>
    <t>Breakfast Attendant</t>
  </si>
  <si>
    <t>Island Hospitality Management</t>
  </si>
  <si>
    <t>https://jobseq.eqsuite.com/JobPost/View/6932f32b7318e90c70392dbc/breakfast-attendant?lic=2040&amp;uid=37255</t>
  </si>
  <si>
    <t>CAM Costume Shop Assistant (FWS/NFWS)</t>
  </si>
  <si>
    <t>39-3092.00</t>
  </si>
  <si>
    <t>https://jobseq.eqsuite.com/JobPost/View/69331c1a779254188075ca61/cam-costume-shop-assistant-fws-nfws?lic=2040&amp;uid=37255</t>
  </si>
  <si>
    <t>https://jobseq.eqsuite.com/JobPost/View/6932e7b477925418807562c0/kitting-specialist?lic=2040&amp;uid=37255</t>
  </si>
  <si>
    <t>Legal Document Specialist - 3rd Shift (Hybrid)</t>
  </si>
  <si>
    <t>https://jobseq.eqsuite.com/JobPost/View/693214f8779254188074d0ba/legal-document-specialist-3rd-shift-hybrid?lic=2040&amp;uid=37255</t>
  </si>
  <si>
    <t>Critical Environment Technician Manager</t>
  </si>
  <si>
    <t>https://jobseq.eqsuite.com/JobPost/View/69331125d173bf0001bb3ca2/critical-environment-technician-manager?lic=2040&amp;uid=37255</t>
  </si>
  <si>
    <t>Physician Assistant - Plastic Surgery</t>
  </si>
  <si>
    <t>https://jobseq.eqsuite.com/JobPost/View/69320b65779254188074c726/physician-assistant-plastic-surgery?lic=2040&amp;uid=37255</t>
  </si>
  <si>
    <t>Senior Fund Accounting Associate (Fund Administration)</t>
  </si>
  <si>
    <t>CLA (CliftonLarsonAllen)</t>
  </si>
  <si>
    <t>https://jobseq.eqsuite.com/JobPost/View/693af9042bbb9d000114c418/senior-fund-accounting-associate-fund-administration?lic=2040&amp;uid=37255</t>
  </si>
  <si>
    <t>https://jobseq.eqsuite.com/JobPost/View/6937012c7318e90c703a7547/data-reporting-analyst?lic=2040&amp;uid=37255</t>
  </si>
  <si>
    <t>Senior Construction Superintendent</t>
  </si>
  <si>
    <t>https://jobseq.eqsuite.com/JobPost/View/693d9cef952bc900018983f0/senior-construction-superintendent?lic=2040&amp;uid=37255</t>
  </si>
  <si>
    <t>Shift 5 Module Engineer On Shift (MEOS)</t>
  </si>
  <si>
    <t>https://jobseq.eqsuite.com/JobPost/View/6939c8fe77925418807ab663/shift-5-module-engineer-on-shift-meos?lic=2040&amp;uid=37255</t>
  </si>
  <si>
    <t>Part-Time Faculty (MD, DO) - Simulation Center Instructor (College of Medicine-Phoenix)</t>
  </si>
  <si>
    <t>https://jobseq.eqsuite.com/JobPost/View/693370317318e90c70399acc/part-time-faculty-md-do-simulation-center-instructor-college-of-medicine-phoenix?lic=2040&amp;uid=37255</t>
  </si>
  <si>
    <t>Director of Engineering Management</t>
  </si>
  <si>
    <t>SEG International</t>
  </si>
  <si>
    <t>https://jobseq.eqsuite.com/JobPost/View/693310f6d173bf0001bab996/director-of-engineering-management?lic=2040&amp;uid=37255</t>
  </si>
  <si>
    <t>Health Unit Coordinator</t>
  </si>
  <si>
    <t>Sr. AD, Oncology Sales - West</t>
  </si>
  <si>
    <t>Boehringer Ingelheim</t>
  </si>
  <si>
    <t>https://jobseq.eqsuite.com/JobPost/View/693700707792541880780436/sr-ad-oncology-sales-west?lic=2040&amp;uid=37255</t>
  </si>
  <si>
    <t>Senior Digital Marketing Manager</t>
  </si>
  <si>
    <t>https://jobseq.eqsuite.com/JobPost/View/69331127d173bf0001bb4350/senior-digital-marketing-manager?lic=2040&amp;uid=37255</t>
  </si>
  <si>
    <t>https://jobseq.eqsuite.com/JobPost/View/6931d1e77318e90c70388cd9/center-administrator?lic=2040&amp;uid=37255</t>
  </si>
  <si>
    <t>Lead Product Designer</t>
  </si>
  <si>
    <t>Alteryx</t>
  </si>
  <si>
    <t>15-1255.00</t>
  </si>
  <si>
    <t>https://jobseq.eqsuite.com/JobPost/View/693461ab4e14af000139c126/lead-product-designer?lic=2040&amp;uid=37255</t>
  </si>
  <si>
    <t>Customer Service &amp; Sales Representative</t>
  </si>
  <si>
    <t>Passport Health</t>
  </si>
  <si>
    <t>https://jobseq.eqsuite.com/JobPost/View/693462134e14af00013b2f52/customer-service-sales-representative?lic=2040&amp;uid=37255</t>
  </si>
  <si>
    <t>Air Import Agent</t>
  </si>
  <si>
    <t>https://jobseq.eqsuite.com/JobPost/View/6934615a4e14af000138929b/air-import-agent?lic=2040&amp;uid=37255</t>
  </si>
  <si>
    <t>Workers Compensation Claims Adjuster - Remote (AZ/CO)</t>
  </si>
  <si>
    <t>The Jonus Group</t>
  </si>
  <si>
    <t>https://jobseq.eqsuite.com/JobPost/View/69330ffed173bf0001b83c01/workers-compensation-claims-adjuster-remote-az-co?lic=2040&amp;uid=37255</t>
  </si>
  <si>
    <t>https://jobseq.eqsuite.com/JobPost/View/6931ec5d7792541880748f86/electrical-estimator?lic=2040&amp;uid=37255</t>
  </si>
  <si>
    <t>https://jobseq.eqsuite.com/JobPost/View/6932e7b377925418807562a8/events-trade-shows-coordinator?lic=2040&amp;uid=37255</t>
  </si>
  <si>
    <t>Civil Engineer, PE</t>
  </si>
  <si>
    <t>Fenagh Engineering and Testing</t>
  </si>
  <si>
    <t>17-3022.00</t>
  </si>
  <si>
    <t>https://jobseq.eqsuite.com/JobPost/View/693310a2d173bf0001b9d5bf/civil-engineer-pe?lic=2040&amp;uid=37255</t>
  </si>
  <si>
    <t>Simulation Operator (Part-Time), Center for Simulation and Innovation (Phoenix)</t>
  </si>
  <si>
    <t>https://jobseq.eqsuite.com/JobPost/View/69321bae779254188074d537/simulation-operator-part-time-center-for-simulation-and-innovation-phoenix?lic=2040&amp;uid=37255</t>
  </si>
  <si>
    <t>Customer Assistance Representative Part Time</t>
  </si>
  <si>
    <t>https://jobseq.eqsuite.com/JobPost/View/6934620a4e14af00013b1013/customer-assistance-representative-part-time?lic=2040&amp;uid=37255</t>
  </si>
  <si>
    <t>Western Alliance Bancorporation</t>
  </si>
  <si>
    <t>Program Consultant - Retail Solar Program</t>
  </si>
  <si>
    <t>https://jobseq.eqsuite.com/JobPost/View/6937012b7318e90c703a7540/program-consultant-retail-solar-program?lic=2040&amp;uid=37255</t>
  </si>
  <si>
    <t>https://jobseq.eqsuite.com/JobPost/View/693dc4f67318e90c703dca89/electrical-estimator?lic=2040&amp;uid=37255</t>
  </si>
  <si>
    <t>Senior System Engineer</t>
  </si>
  <si>
    <t>BEPC Inc. - Business Excellence Professional Consulting</t>
  </si>
  <si>
    <t>https://jobseq.eqsuite.com/JobPost/View/69331125d173bf0001bb3d69/senior-system-engineer?lic=2040&amp;uid=37255</t>
  </si>
  <si>
    <t>Automotive Store Manager</t>
  </si>
  <si>
    <t>https://jobseq.eqsuite.com/JobPost/View/69330d16779254188075acdc/automotive-store-manager?lic=2040&amp;uid=37255</t>
  </si>
  <si>
    <t>https://jobseq.eqsuite.com/JobPost/View/693c10ce7318e90c703cd702/pro-customer-service-sales?lic=2040&amp;uid=37255</t>
  </si>
  <si>
    <t>CardFlight</t>
  </si>
  <si>
    <t>https://jobseq.eqsuite.com/JobPost/View/693461da4e14af00013a7281/account-executive?lic=2040&amp;uid=37255</t>
  </si>
  <si>
    <t>Vehicle Operations Supervisor</t>
  </si>
  <si>
    <t>https://jobseq.eqsuite.com/JobPost/View/693215397318e90c7038dc7c/vehicle-operations-supervisor?lic=2040&amp;uid=37255</t>
  </si>
  <si>
    <t>https://jobseq.eqsuite.com/JobPost/View/6935b1207792541880778698/customer-service-representative?lic=2040&amp;uid=37255</t>
  </si>
  <si>
    <t>Technology Procurement Manager</t>
  </si>
  <si>
    <t>https://jobseq.eqsuite.com/JobPost/View/6931bedc9c1fc800018d5882/technology-procurement-manager?lic=2040&amp;uid=37255</t>
  </si>
  <si>
    <t>Logistics Operations Coordinator - Ground Domestic Transportation (FTL, LTL, Drayage)</t>
  </si>
  <si>
    <t>ALS Recruiting Ltd</t>
  </si>
  <si>
    <t>https://jobseq.eqsuite.com/JobPost/View/693461384e14af0001382bda/logistics-operations-coordinator-ground-domestic-transportation-ftl-ltl-drayage?lic=2040&amp;uid=37255</t>
  </si>
  <si>
    <t>Bilingual Consumer Sales Representative - Licensed Insurance Agent (Personal Lines)</t>
  </si>
  <si>
    <t>Commonwealth Casualty Company</t>
  </si>
  <si>
    <t>https://jobseq.eqsuite.com/JobPost/View/693705248bd45600018479a2/bilingual-consumer-sales-representative-licensed-insurance-agent-personal-lines?lic=2040&amp;uid=37255</t>
  </si>
  <si>
    <t>Warehouse Clerk (Food Service)</t>
  </si>
  <si>
    <t>https://jobseq.eqsuite.com/JobPost/View/6933103ad173bf0001b8d1e4/warehouse-clerk-food-service?lic=2040&amp;uid=37255</t>
  </si>
  <si>
    <t>Professional Learning Specialist, Central (Phoenix, AZ)</t>
  </si>
  <si>
    <t>IXL Learning</t>
  </si>
  <si>
    <t>https://jobseq.eqsuite.com/JobPost/View/6934616a4e14af000138c930/professional-learning-specialist-central-phoenix-az?lic=2040&amp;uid=37255</t>
  </si>
  <si>
    <t>Hybrid Certified Coder</t>
  </si>
  <si>
    <t>https://jobseq.eqsuite.com/JobPost/View/693310d0d173bf0001ba5264/hybrid-certified-coder?lic=2040&amp;uid=37255</t>
  </si>
  <si>
    <t>https://jobseq.eqsuite.com/JobPost/View/6935b1207792541880778695/customer-service-representative?lic=2040&amp;uid=37255</t>
  </si>
  <si>
    <t>Strategic Pharmacy Analyst</t>
  </si>
  <si>
    <t>https://jobseq.eqsuite.com/JobPost/View/693700ec7792541880780493/strategic-pharmacy-analyst?lic=2040&amp;uid=37255</t>
  </si>
  <si>
    <t>Behavior Technician (Entry level)</t>
  </si>
  <si>
    <t>Action Behavior Centers - ABA Therapy for Autism</t>
  </si>
  <si>
    <t>https://jobseq.eqsuite.com/JobPost/View/69403ef5c643cf0001cd3c89/behavior-technician-entry-level?lic=2040&amp;uid=37255</t>
  </si>
  <si>
    <t>CBU - Driver - CDL</t>
  </si>
  <si>
    <t>Republic National Distributing Company</t>
  </si>
  <si>
    <t>https://jobseq.eqsuite.com/JobPost/View/6935bfab7318e90c703a3b41/cbu-driver-cdl?lic=2040&amp;uid=37255</t>
  </si>
  <si>
    <t>Shift 6 Module Engineer On Shift (MEOS)</t>
  </si>
  <si>
    <t>https://jobseq.eqsuite.com/JobPost/View/69333237779254188075f443/shift-6-module-engineer-on-shift-meos?lic=2040&amp;uid=37255</t>
  </si>
  <si>
    <t>https://jobseq.eqsuite.com/JobPost/View/6935b12177925418807786a3/customer-service-representative?lic=2040&amp;uid=37255</t>
  </si>
  <si>
    <t>Kindergarten Prep Teacher</t>
  </si>
  <si>
    <t>https://jobseq.eqsuite.com/JobPost/View/693323ff779254188075d9de/kindergarten-prep-teacher?lic=2040&amp;uid=37255</t>
  </si>
  <si>
    <t>Parker &amp; Sons</t>
  </si>
  <si>
    <t>Chief Lending Officer</t>
  </si>
  <si>
    <t>Sales Consultants of Sacramento</t>
  </si>
  <si>
    <t>United States, Phoenix, Arizona 85004</t>
  </si>
  <si>
    <t>https://jobseq.eqsuite.com/JobPost/View/694136a377925418808038cb/chief-lending-officer?lic=2040&amp;uid=37255</t>
  </si>
  <si>
    <t>Alaska Cruise and Tour Coordinator</t>
  </si>
  <si>
    <t>39-7012.00</t>
  </si>
  <si>
    <t>https://jobseq.eqsuite.com/JobPost/View/6931bf199c1fc800018e3267/alaska-cruise-and-tour-coordinator?lic=2040&amp;uid=37255</t>
  </si>
  <si>
    <t>Database and ETL Administrator II</t>
  </si>
  <si>
    <t>https://jobseq.eqsuite.com/JobPost/View/69330fdb779254188075b356/database-and-etl-administrator-ii?lic=2040&amp;uid=37255</t>
  </si>
  <si>
    <t>School Psychologist Intern- 2026/2027 School Year</t>
  </si>
  <si>
    <t>https://jobseq.eqsuite.com/JobPost/View/69314c8a7318e90c70382af0/school-psychologist-intern-2026-2027-school-year?lic=2040&amp;uid=37255</t>
  </si>
  <si>
    <t>Commercial Litigation Paralegal</t>
  </si>
  <si>
    <t>https://jobseq.eqsuite.com/JobPost/View/6937051a8bd45600018457cd/commercial-litigation-paralegal?lic=2040&amp;uid=37255</t>
  </si>
  <si>
    <t>Call Center Specialist</t>
  </si>
  <si>
    <t>Raise</t>
  </si>
  <si>
    <t>https://jobseq.eqsuite.com/JobPost/View/69330fdad173bf0001b7e808/call-center-specialist?lic=2040&amp;uid=37255</t>
  </si>
  <si>
    <t>Job 2904 Program Spct - Fcrb</t>
  </si>
  <si>
    <t>https://jobseq.eqsuite.com/JobPost/View/693197f2779254188073aabe/job-2904-program-spct-fcrb?lic=2040&amp;uid=37255</t>
  </si>
  <si>
    <t>2026 Field Service Engineer - New College Graduate Rotational Program, College Grad - Bachelor's Degree (US-Based)</t>
  </si>
  <si>
    <t>Applied Materials</t>
  </si>
  <si>
    <t>https://jobseq.eqsuite.com/JobPost/View/6931cda37318e90c703887d6/2026-field-service-engineer-new-college-graduate-rotational-program-college-grad-bachelor-s-degree-us-based?lic=2040&amp;uid=37255</t>
  </si>
  <si>
    <t>Construction Superintendent- Contingent Upon Award</t>
  </si>
  <si>
    <t>All Native Group, The Federal Services Division of Ho-Chunk Inc.</t>
  </si>
  <si>
    <t>https://jobseq.eqsuite.com/JobPost/View/69331004d173bf0001b84c1f/construction-superintendent-contingent-upon-award?lic=2040&amp;uid=37255</t>
  </si>
  <si>
    <t>President, Kelso Southwest</t>
  </si>
  <si>
    <t>Kelso Industries</t>
  </si>
  <si>
    <t>https://jobseq.eqsuite.com/JobPost/View/69330fc9d173bf0001b7c5a5/president-kelso-southwest?lic=2040&amp;uid=37255</t>
  </si>
  <si>
    <t>Lead - Medical Lab Scientist</t>
  </si>
  <si>
    <t>https://jobseq.eqsuite.com/JobPost/View/693321b1779254188075d5d4/lead-medical-lab-scientist?lic=2040&amp;uid=37255</t>
  </si>
  <si>
    <t>Consulting Security Engineer</t>
  </si>
  <si>
    <t>https://jobseq.eqsuite.com/JobPost/View/6937016d7318e90c703a7561/consulting-security-engineer?lic=2040&amp;uid=37255</t>
  </si>
  <si>
    <t>Phoenix Senior Living</t>
  </si>
  <si>
    <t>https://jobseq.eqsuite.com/JobPost/View/6931e1557318e90c7038a411/production-support-spring-intern?lic=2040&amp;uid=37255</t>
  </si>
  <si>
    <t>Mechanical Design Engineer II - AERO Product Support</t>
  </si>
  <si>
    <t>https://jobseq.eqsuite.com/JobPost/View/6939a74bf213ab00019370ca/mechanical-design-engineer-ii-aero-product-support?lic=2040&amp;uid=37255</t>
  </si>
  <si>
    <t>Store 2703393 Phoenix AZ</t>
  </si>
  <si>
    <t>https://jobseq.eqsuite.com/JobPost/View/69333d997792541880760b37/customer-service-representative?lic=2040&amp;uid=37255</t>
  </si>
  <si>
    <t>Lead Technician, Low Voltage</t>
  </si>
  <si>
    <t>CPG</t>
  </si>
  <si>
    <t>https://jobseq.eqsuite.com/JobPost/View/693af9022bbb9d000114bdb6/lead-technician-low-voltage?lic=2040&amp;uid=37255</t>
  </si>
  <si>
    <t>https://jobseq.eqsuite.com/JobPost/View/69331329779254188075bae2/community-manager-solara-vista?lic=2040&amp;uid=37255</t>
  </si>
  <si>
    <t>VOLTA Systems</t>
  </si>
  <si>
    <t>https://jobseq.eqsuite.com/JobPost/View/69330ff8d173bf0001b82ae5/warehouse-associate?lic=2040&amp;uid=37255</t>
  </si>
  <si>
    <t>https://jobseq.eqsuite.com/JobPost/View/693310bdd173bf0001ba1c2b/sales-development-representative?lic=2040&amp;uid=37255</t>
  </si>
  <si>
    <t>Project Assistant</t>
  </si>
  <si>
    <t>https://jobseq.eqsuite.com/JobPost/View/6937043c8bd45600018123b5/project-assistant?lic=2040&amp;uid=37255</t>
  </si>
  <si>
    <t>Pre-Litigation Attorney</t>
  </si>
  <si>
    <t>Dimopoulos Injury Law</t>
  </si>
  <si>
    <t>https://jobseq.eqsuite.com/JobPost/View/693705488bd456000184eb01/pre-litigation-attorney?lic=2040&amp;uid=37255</t>
  </si>
  <si>
    <t>Avionics System Development and Integration Engineer</t>
  </si>
  <si>
    <t>Net2Source (N2S)</t>
  </si>
  <si>
    <t>https://jobseq.eqsuite.com/JobPost/View/693310efd173bf0001baaaea/avionics-system-development-and-integration-engineer?lic=2040&amp;uid=37255</t>
  </si>
  <si>
    <t>Chief Nurse_Sterile Processing Service</t>
  </si>
  <si>
    <t>https://jobseq.eqsuite.com/JobPost/View/6931fd38779254188074b4f0/chief-nurse-sterile-processing-service?lic=2040&amp;uid=37255</t>
  </si>
  <si>
    <t>Senior Supplier Quality Engineer</t>
  </si>
  <si>
    <t>https://jobseq.eqsuite.com/JobPost/View/693835b3779254188078ec01/senior-supplier-quality-engineer?lic=2040&amp;uid=37255</t>
  </si>
  <si>
    <t>Inclusion Specialist - Remote</t>
  </si>
  <si>
    <t>CSAA Insurance Group, a AAA Insurer</t>
  </si>
  <si>
    <t>https://jobseq.eqsuite.com/JobPost/View/69330fe6d173bf0001b801a2/inclusion-specialist-remote?lic=2040&amp;uid=37255</t>
  </si>
  <si>
    <t>https://jobseq.eqsuite.com/JobPost/View/6932e7b377925418807562ae/laboratory-operations-specialist-i-3rd-shift?lic=2040&amp;uid=37255</t>
  </si>
  <si>
    <t>Sr Test Engineer</t>
  </si>
  <si>
    <t>https://jobseq.eqsuite.com/JobPost/View/6940363b77925418807f986c/sr-test-engineer?lic=2040&amp;uid=37255</t>
  </si>
  <si>
    <t>https://jobseq.eqsuite.com/JobPost/View/6931ead67792541880748853/customer-service-representative?lic=2040&amp;uid=37255</t>
  </si>
  <si>
    <t>Installation Materials Department Manager</t>
  </si>
  <si>
    <t>Floor and Decor</t>
  </si>
  <si>
    <t>https://jobseq.eqsuite.com/JobPost/View/6931c0c2779254188074140a/installation-materials-department-manager?lic=2040&amp;uid=37255</t>
  </si>
  <si>
    <t>Staff Android Software Engineer</t>
  </si>
  <si>
    <t>https://jobseq.eqsuite.com/JobPost/View/69332b57779254188075e4ae/staff-android-software-engineer?lic=2040&amp;uid=37255</t>
  </si>
  <si>
    <t>Refrigeration Construction Electrician</t>
  </si>
  <si>
    <t>Dover Corporation</t>
  </si>
  <si>
    <t>https://jobseq.eqsuite.com/JobPost/View/693251657318e90c7038f5c2/refrigeration-construction-electrician?lic=2040&amp;uid=37255</t>
  </si>
  <si>
    <t>District Manager - Janitorial Services</t>
  </si>
  <si>
    <t>https://jobseq.eqsuite.com/JobPost/View/693310c3d173bf0001ba2fa8/district-manager-janitorial-services?lic=2040&amp;uid=37255</t>
  </si>
  <si>
    <t>Inside Sales Account Executive - Automotive Software (B2B)</t>
  </si>
  <si>
    <t>NCC</t>
  </si>
  <si>
    <t>https://jobseq.eqsuite.com/JobPost/View/6931bc897792541880740a39/inside-sales-account-executive-automotive-software-b2b?lic=2040&amp;uid=37255</t>
  </si>
  <si>
    <t>Stormwater Engineer</t>
  </si>
  <si>
    <t>https://jobseq.eqsuite.com/JobPost/View/6932712877925418807514df/stormwater-engineer?lic=2040&amp;uid=37255</t>
  </si>
  <si>
    <t>Mereo Fiber</t>
  </si>
  <si>
    <t>https://jobseq.eqsuite.com/JobPost/View/693462424e14af00013bc24e/senior-financial-analyst?lic=2040&amp;uid=37255</t>
  </si>
  <si>
    <t>https://jobseq.eqsuite.com/JobPost/View/6931e155779254188074672a/customer-service-representative?lic=2040&amp;uid=37255</t>
  </si>
  <si>
    <t>Candidate Care Specialist</t>
  </si>
  <si>
    <t>https://jobseq.eqsuite.com/JobPost/View/693700ed77925418807804af/candidate-care-specialist?lic=2040&amp;uid=37255</t>
  </si>
  <si>
    <t>https://jobseq.eqsuite.com/JobPost/View/69403efcc643cf0001cd55ca/housekeeper?lic=2040&amp;uid=37255</t>
  </si>
  <si>
    <t>Senior Regulatory Technical Documentation Engineer (MDR Focus)</t>
  </si>
  <si>
    <t>https://jobseq.eqsuite.com/JobPost/View/69402a6077925418807f8af7/senior-regulatory-technical-documentation-engineer-mdr-focus?lic=2040&amp;uid=37255</t>
  </si>
  <si>
    <t>Workforce Management Professional 2</t>
  </si>
  <si>
    <t>https://jobseq.eqsuite.com/JobPost/View/693700ee7318e90c703a7527/workforce-management-professional-2?lic=2040&amp;uid=37255</t>
  </si>
  <si>
    <t>Staff Software Engineer - Tableflow</t>
  </si>
  <si>
    <t>Confluent</t>
  </si>
  <si>
    <t>https://jobseq.eqsuite.com/JobPost/View/69402a6277925418807f8b1c/staff-software-engineer-tableflow?lic=2040&amp;uid=37255</t>
  </si>
  <si>
    <t>https://jobseq.eqsuite.com/JobPost/View/6931ec207792541880748f58/mechanical-engineer?lic=2040&amp;uid=37255</t>
  </si>
  <si>
    <t>Project Executive</t>
  </si>
  <si>
    <t>https://jobseq.eqsuite.com/JobPost/View/693461944e14af000139670a/project-executive?lic=2040&amp;uid=37255</t>
  </si>
  <si>
    <t>Nurse Practitioner- Hybrid - Phoenix, AZ</t>
  </si>
  <si>
    <t>DaVita</t>
  </si>
  <si>
    <t>https://jobseq.eqsuite.com/JobPost/View/69331133d173bf0001bb5cb2/nurse-practitioner-hybrid-phoenix-az?lic=2040&amp;uid=37255</t>
  </si>
  <si>
    <t>Injury Adjuster- FPI</t>
  </si>
  <si>
    <t>https://jobseq.eqsuite.com/JobPost/View/693700ec779254188078049a/injury-adjuster-fpi?lic=2040&amp;uid=37255</t>
  </si>
  <si>
    <t>Vice Chair, Clinical Quality, Orthopaedics (MD, DO) (College of Medicine-Phoenix)</t>
  </si>
  <si>
    <t>https://jobseq.eqsuite.com/JobPost/View/69321c6a7318e90c7038de9f/vice-chair-clinical-quality-orthopaedics-md-do-college-of-medicine-phoenix?lic=2040&amp;uid=37255</t>
  </si>
  <si>
    <t>Freelance In-Person Event Specialist - Phoenix, AZ</t>
  </si>
  <si>
    <t>Visit.org</t>
  </si>
  <si>
    <t>https://jobseq.eqsuite.com/JobPost/View/6931be5d9c1fc800018bb4a4/freelance-in-person-event-specialist-phoenix-az?lic=2040&amp;uid=37255</t>
  </si>
  <si>
    <t>BIM Specialist</t>
  </si>
  <si>
    <t>Career Collective</t>
  </si>
  <si>
    <t>https://jobseq.eqsuite.com/JobPost/View/693461784e14af000138fd0f/bim-specialist?lic=2040&amp;uid=37255</t>
  </si>
  <si>
    <t>Campus Recreation - Fitness Instructor (FWS/NFWS)-1</t>
  </si>
  <si>
    <t>https://jobseq.eqsuite.com/JobPost/View/69331c1a7318e90c7039562e/campus-recreation-fitness-instructor-fws-nfws-1?lic=2040&amp;uid=37255</t>
  </si>
  <si>
    <t>Legal Workflow Coordinator - 1st Shift (Onsite)</t>
  </si>
  <si>
    <t>https://jobseq.eqsuite.com/JobPost/View/693214f8779254188074d0b8/legal-workflow-coordinator-1st-shift-onsite?lic=2040&amp;uid=37255</t>
  </si>
  <si>
    <t>Sr Sourcing Manager</t>
  </si>
  <si>
    <t>https://jobseq.eqsuite.com/JobPost/View/694029e177925418807f8a06/sr-sourcing-manager?lic=2040&amp;uid=37255</t>
  </si>
  <si>
    <t>Principal Regulatory Technical Documentation Engineer</t>
  </si>
  <si>
    <t>https://jobseq.eqsuite.com/JobPost/View/6937012c7318e90c703a7549/principal-regulatory-technical-documentation-engineer?lic=2040&amp;uid=37255</t>
  </si>
  <si>
    <t>P&amp;C Insurance Agent (Sales &amp; Service) (Personal Lines)</t>
  </si>
  <si>
    <t>Greene Insurance Group</t>
  </si>
  <si>
    <t>https://jobseq.eqsuite.com/JobPost/View/693704c78bd4560001831b83/p-c-insurance-agent-sales-service-personal-lines?lic=2040&amp;uid=37255</t>
  </si>
  <si>
    <t>Fraud Client Services Representative</t>
  </si>
  <si>
    <t>https://jobseq.eqsuite.com/JobPost/View/69332f307318e90c7039680f/fraud-client-services-representative?lic=2040&amp;uid=37255</t>
  </si>
  <si>
    <t>Personal Lines Account Executive</t>
  </si>
  <si>
    <t>LP Insurance Services</t>
  </si>
  <si>
    <t>https://jobseq.eqsuite.com/JobPost/View/693704a18bd4560001829909/personal-lines-account-executive?lic=2040&amp;uid=37255</t>
  </si>
  <si>
    <t>Naumann Hobbs Material Handling Inc</t>
  </si>
  <si>
    <t>https://jobseq.eqsuite.com/JobPost/View/69330fffd173bf0001b83cf6/inside-sales-representative?lic=2040&amp;uid=37255</t>
  </si>
  <si>
    <t>Residential Journeyman Electrician</t>
  </si>
  <si>
    <t>Mister Sparky Electric</t>
  </si>
  <si>
    <t>https://jobseq.eqsuite.com/JobPost/View/693310b2d173bf0001ba08e6/residential-journeyman-electrician?lic=2040&amp;uid=37255</t>
  </si>
  <si>
    <t>Field Services Technician</t>
  </si>
  <si>
    <t>https://jobseq.eqsuite.com/JobPost/View/6938408b779254188078fccc/field-services-technician?lic=2040&amp;uid=37255</t>
  </si>
  <si>
    <t>Customer Resolutions Manager</t>
  </si>
  <si>
    <t>https://jobseq.eqsuite.com/JobPost/View/6931d2e6779254188074405e/customer-resolutions-manager?lic=2040&amp;uid=37255</t>
  </si>
  <si>
    <t>Executive Admin Assistant</t>
  </si>
  <si>
    <t>https://jobseq.eqsuite.com/JobPost/View/69402b1e77925418807f8b8f/executive-admin-assistant?lic=2040&amp;uid=37255</t>
  </si>
  <si>
    <t>https://jobseq.eqsuite.com/JobPost/View/693dc4f677925418807eb200/electrical-engineer?lic=2040&amp;uid=37255</t>
  </si>
  <si>
    <t>https://jobseq.eqsuite.com/JobPost/View/69322582779254188074e814/janitorial-cleaner?lic=2040&amp;uid=37255</t>
  </si>
  <si>
    <t>American Solar &amp; Roofing</t>
  </si>
  <si>
    <t>https://jobseq.eqsuite.com/JobPost/View/6939a7bbf213ab0001952211/account-executive?lic=2040&amp;uid=37255</t>
  </si>
  <si>
    <t>Project Manager, Power</t>
  </si>
  <si>
    <t>https://jobseq.eqsuite.com/JobPost/View/693af93a2bbb9d00011572f8/project-manager-power?lic=2040&amp;uid=37255</t>
  </si>
  <si>
    <t>Facilities Coordinator</t>
  </si>
  <si>
    <t>https://jobseq.eqsuite.com/JobPost/View/693220857318e90c7038e233/radiologic-technologist?lic=2040&amp;uid=37255</t>
  </si>
  <si>
    <t>Senior Manager Software Engineering (JoinOCI)</t>
  </si>
  <si>
    <t>https://jobseq.eqsuite.com/JobPost/View/69402a6177925418807f8b1a/senior-manager-software-engineering-joinoci?lic=2040&amp;uid=37255</t>
  </si>
  <si>
    <t>Claims Associate - Liability - Phoenix, AZ</t>
  </si>
  <si>
    <t>https://jobseq.eqsuite.com/JobPost/View/69330a14779254188075a6c5/claims-associate-liability-phoenix-az?lic=2040&amp;uid=37255</t>
  </si>
  <si>
    <t>Valley Metro</t>
  </si>
  <si>
    <t>Valley Metro Administrative Offices 101 N 1st Ave Suite 1300 Phoenix AZ 85003, AZ 85003</t>
  </si>
  <si>
    <t>https://jobseq.eqsuite.com/JobPost/View/69336076779254188076350f/deputy-chief-marketing-and-communications?lic=2040&amp;uid=37255</t>
  </si>
  <si>
    <t>https://jobseq.eqsuite.com/JobPost/View/693310e2d173bf0001ba846e/business-development-manager?lic=2040&amp;uid=37255</t>
  </si>
  <si>
    <t>Chief Marketing Officer</t>
  </si>
  <si>
    <t>https://jobseq.eqsuite.com/JobPost/View/693700ad779254188078043a/chief-marketing-officer?lic=2040&amp;uid=37255</t>
  </si>
  <si>
    <t>Inside Sales Representative - Inbound</t>
  </si>
  <si>
    <t>https://jobseq.eqsuite.com/JobPost/View/693224f3779254188074e712/inside-sales-representative-inbound?lic=2040&amp;uid=37255</t>
  </si>
  <si>
    <t>Cable Technician</t>
  </si>
  <si>
    <t>https://jobseq.eqsuite.com/JobPost/View/6932857a7792541880751c1a/cable-technician?lic=2040&amp;uid=37255</t>
  </si>
  <si>
    <t>Store 2703480 Phoenix AZ</t>
  </si>
  <si>
    <t>https://jobseq.eqsuite.com/JobPost/View/6931eb177792541880748966/customer-service-representative?lic=2040&amp;uid=37255</t>
  </si>
  <si>
    <t>Senior Manager, Geospatial Technology</t>
  </si>
  <si>
    <t>https://jobseq.eqsuite.com/JobPost/View/694035fe77925418807f985c/senior-manager-geospatial-technology?lic=2040&amp;uid=37255</t>
  </si>
  <si>
    <t>Store Manager</t>
  </si>
  <si>
    <t>Ross Stores</t>
  </si>
  <si>
    <t>Arizona-Maricopa-Phoenix-Spectrum Mall AZ</t>
  </si>
  <si>
    <t>https://jobseq.eqsuite.com/JobPost/View/69326e2f77925418807513c6/store-manager?lic=2040&amp;uid=37255</t>
  </si>
  <si>
    <t>Medical Lab Scientist - Blood Bank Microbiology</t>
  </si>
  <si>
    <t>https://jobseq.eqsuite.com/JobPost/View/693310cfd173bf0001ba4fe0/medical-lab-scientist-blood-bank-microbiology?lic=2040&amp;uid=37255</t>
  </si>
  <si>
    <t>Salesforce CPQ &amp; Billing Solution Architect</t>
  </si>
  <si>
    <t>https://jobseq.eqsuite.com/JobPost/View/694035bf77925418807f9808/salesforce-cpq-billing-solution-architect?lic=2040&amp;uid=37255</t>
  </si>
  <si>
    <t>Talent Acquisition Specialist</t>
  </si>
  <si>
    <t>Technical Success Manager</t>
  </si>
  <si>
    <t>iCIMS</t>
  </si>
  <si>
    <t>https://jobseq.eqsuite.com/JobPost/View/6936ffb47792541880780363/technical-success-manager?lic=2040&amp;uid=37255</t>
  </si>
  <si>
    <t>Onboarding Coordinator Warehouse</t>
  </si>
  <si>
    <t>https://jobseq.eqsuite.com/JobPost/View/69330f5a779254188075b19b/onboarding-coordinator-warehouse?lic=2040&amp;uid=37255</t>
  </si>
  <si>
    <t>Litigation Assistant</t>
  </si>
  <si>
    <t>https://jobseq.eqsuite.com/JobPost/View/69331007d173bf0001b855a0/litigation-assistant?lic=2040&amp;uid=37255</t>
  </si>
  <si>
    <t>Escalations Representative</t>
  </si>
  <si>
    <t>https://jobseq.eqsuite.com/JobPost/View/693309157318e90c703942b7/escalations-representative?lic=2040&amp;uid=37255</t>
  </si>
  <si>
    <t>https://jobseq.eqsuite.com/JobPost/View/6935b12177925418807786a0/customer-service-representative?lic=2040&amp;uid=37255</t>
  </si>
  <si>
    <t>File Clerk</t>
  </si>
  <si>
    <t>https://jobseq.eqsuite.com/JobPost/View/6931ce637318e90c70388900/file-clerk?lic=2040&amp;uid=37255</t>
  </si>
  <si>
    <t>Business Operations Specialist, SED</t>
  </si>
  <si>
    <t>Ebara Technologies</t>
  </si>
  <si>
    <t>https://jobseq.eqsuite.com/JobPost/View/6937044f8bd4560001816947/business-operations-specialist-sed?lic=2040&amp;uid=37255</t>
  </si>
  <si>
    <t>Talent &amp; Student Relations Specialist</t>
  </si>
  <si>
    <t>Southwest Behavioral &amp; Health Services</t>
  </si>
  <si>
    <t>https://jobseq.eqsuite.com/JobPost/View/6931bedf9c1fc800018d631b/talent-student-relations-specialist?lic=2040&amp;uid=37255</t>
  </si>
  <si>
    <t>IT Consultant</t>
  </si>
  <si>
    <t>https://jobseq.eqsuite.com/JobPost/View/69370af68bd456000185b01c/it-consultant?lic=2040&amp;uid=37255</t>
  </si>
  <si>
    <t>Supplier Quality Surveillance Engineer</t>
  </si>
  <si>
    <t>https://jobseq.eqsuite.com/JobPost/View/69403ee8c643cf0001cd096a/supplier-quality-surveillance-engineer?lic=2040&amp;uid=37255</t>
  </si>
  <si>
    <t>Mediation Support Specialist (Multiple Locations)</t>
  </si>
  <si>
    <t>American Arbitration Association</t>
  </si>
  <si>
    <t>23-1022.00</t>
  </si>
  <si>
    <t>https://jobseq.eqsuite.com/JobPost/View/69331138d173bf0001bb6db9/mediation-support-specialist-multiple-locations?lic=2040&amp;uid=37255</t>
  </si>
  <si>
    <t>Senior Aortic Sales Representative - Phoenix</t>
  </si>
  <si>
    <t>https://jobseq.eqsuite.com/JobPost/View/6932fc43779254188075866a/senior-aortic-sales-representative-phoenix?lic=2040&amp;uid=37255</t>
  </si>
  <si>
    <t>Construction Grad, LLC</t>
  </si>
  <si>
    <t>https://jobseq.eqsuite.com/JobPost/View/693310add173bf0001b9f9e1/electrical-foreman?lic=2040&amp;uid=37255</t>
  </si>
  <si>
    <t>Cybersecurity CMMC Senior Associate</t>
  </si>
  <si>
    <t>https://jobseq.eqsuite.com/JobPost/View/69384089779254188078fcae/cybersecurity-cmmc-senior-associate?lic=2040&amp;uid=37255</t>
  </si>
  <si>
    <t>School Bus Driver</t>
  </si>
  <si>
    <t>First Student</t>
  </si>
  <si>
    <t>https://jobseq.eqsuite.com/JobPost/View/693461cf4e14af00013a4548/school-bus-driver?lic=2040&amp;uid=37255</t>
  </si>
  <si>
    <t>Advisor, Network and Payor Relations - National Accounts</t>
  </si>
  <si>
    <t>https://jobseq.eqsuite.com/JobPost/View/69402a2177925418807f8a7c/advisor-network-and-payor-relations-national-accounts?lic=2040&amp;uid=37255</t>
  </si>
  <si>
    <t>CAM - Canyon Creative (FWS/NFWS)</t>
  </si>
  <si>
    <t>25-1123.00</t>
  </si>
  <si>
    <t>https://jobseq.eqsuite.com/JobPost/View/69331c1a779254188075ca68/cam-canyon-creative-fws-nfws?lic=2040&amp;uid=37255</t>
  </si>
  <si>
    <t>Wildlife Service Technician</t>
  </si>
  <si>
    <t>ecoPest Wildlife Management</t>
  </si>
  <si>
    <t>https://jobseq.eqsuite.com/JobPost/View/6934622b4e14af00013b7e94/wildlife-service-technician?lic=2040&amp;uid=37255</t>
  </si>
  <si>
    <t>Talent Acquisition Coordinator</t>
  </si>
  <si>
    <t>IT Telecom Engineer</t>
  </si>
  <si>
    <t>15-1241.01</t>
  </si>
  <si>
    <t>https://jobseq.eqsuite.com/JobPost/View/693af9252bbb9d0001152778/it-telecom-engineer?lic=2040&amp;uid=37255</t>
  </si>
  <si>
    <t>Associate Banker</t>
  </si>
  <si>
    <t>BMO</t>
  </si>
  <si>
    <t>https://jobseq.eqsuite.com/JobPost/View/693314297318e90c70394f69/associate-banker?lic=2040&amp;uid=37255</t>
  </si>
  <si>
    <t>OCI - Oracle Cloud Infrastructure Engineer (USC or GC only)  pv</t>
  </si>
  <si>
    <t>https://jobseq.eqsuite.com/JobPost/View/693705248bd4560001847854/oci-oracle-cloud-infrastructure-engineer-usc-or-gc-only-pv?lic=2040&amp;uid=37255</t>
  </si>
  <si>
    <t>Lead Director, Pharma Contracting</t>
  </si>
  <si>
    <t>https://jobseq.eqsuite.com/JobPost/View/694029e177925418807f8a15/lead-director-pharma-contracting?lic=2040&amp;uid=37255</t>
  </si>
  <si>
    <t>Per Diem / PRN Speech Language Pathologist</t>
  </si>
  <si>
    <t>Prime Time Healthcare Therapy</t>
  </si>
  <si>
    <t>https://jobseq.eqsuite.com/JobPost/View/6933290f7318e90c703960c4/per-diem-prn-speech-language-pathologist?lic=2040&amp;uid=37255</t>
  </si>
  <si>
    <t>Sterile Processing Instrument Tech II - Mid Shift</t>
  </si>
  <si>
    <t>https://jobseq.eqsuite.com/JobPost/View/69320b64779254188074c701/sterile-processing-instrument-tech-ii-mid-shift?lic=2040&amp;uid=37255</t>
  </si>
  <si>
    <t>Deskside Support</t>
  </si>
  <si>
    <t>https://jobseq.eqsuite.com/JobPost/View/6935b2ecbad88c0001cab7b9/deskside-support?lic=2040&amp;uid=37255</t>
  </si>
  <si>
    <t>ResCare Community Living</t>
  </si>
  <si>
    <t>PHOENIX, AZ 85027</t>
  </si>
  <si>
    <t>Payroll Analyst</t>
  </si>
  <si>
    <t>Director of Technology Communications</t>
  </si>
  <si>
    <t>https://jobseq.eqsuite.com/JobPost/View/693700ae779254188078044e/director-of-technology-communications?lic=2040&amp;uid=37255</t>
  </si>
  <si>
    <t>Manager, Client Pricing</t>
  </si>
  <si>
    <t>https://jobseq.eqsuite.com/JobPost/View/69402a227318e90c703e3512/manager-client-pricing?lic=2040&amp;uid=37255</t>
  </si>
  <si>
    <t>https://jobseq.eqsuite.com/JobPost/View/6932214c779254188074df02/siu-investigator?lic=2040&amp;uid=37255</t>
  </si>
  <si>
    <t>Neuroscience Account Manager - Psychiatry - Phoenix East, AZ</t>
  </si>
  <si>
    <t>https://jobseq.eqsuite.com/JobPost/View/6932f9cc779254188075815f/neuroscience-account-manager-psychiatry-phoenix-east-az?lic=2040&amp;uid=37255</t>
  </si>
  <si>
    <t>Principal Program Manager</t>
  </si>
  <si>
    <t>https://jobseq.eqsuite.com/JobPost/View/693461c94e14af00013a2f35/principal-program-manager?lic=2040&amp;uid=37255</t>
  </si>
  <si>
    <t>Director of Security and Safety</t>
  </si>
  <si>
    <t>https://jobseq.eqsuite.com/JobPost/View/6931bef69c1fc800018db9ce/director-of-security-and-safety?lic=2040&amp;uid=37255</t>
  </si>
  <si>
    <t>https://jobseq.eqsuite.com/JobPost/View/693c10cd77925418807cca8b/pro-customer-service-sales?lic=2040&amp;uid=37255</t>
  </si>
  <si>
    <t>Business Immigration Associate (2 years)</t>
  </si>
  <si>
    <t>https://jobseq.eqsuite.com/JobPost/View/693705018bd456000183fdee/business-immigration-associate-2-years?lic=2040&amp;uid=37255</t>
  </si>
  <si>
    <t>Food &amp; Beverage Director</t>
  </si>
  <si>
    <t>https://jobseq.eqsuite.com/JobPost/View/693462424e14af00013bc22e/food-beverage-director?lic=2040&amp;uid=37255</t>
  </si>
  <si>
    <t>Phoenix, AZ, US, 85017</t>
  </si>
  <si>
    <t>Phoenix, AZ, 85027, US</t>
  </si>
  <si>
    <t>https://jobseq.eqsuite.com/JobPost/View/6931cf9f7318e90c70388a4d/lead-cashier-part-time?lic=2040&amp;uid=37255</t>
  </si>
  <si>
    <t>Operations Training Manager</t>
  </si>
  <si>
    <t>https://jobseq.eqsuite.com/JobPost/View/6933494d7792541880761a5b/operations-training-manager?lic=2040&amp;uid=37255</t>
  </si>
  <si>
    <t>Lead Specialist, Population Health- Regional</t>
  </si>
  <si>
    <t>https://jobseq.eqsuite.com/JobPost/View/6931bea89c1fc800018ca913/lead-specialist-population-health-regional?lic=2040&amp;uid=37255</t>
  </si>
  <si>
    <t>Toddler Lead Teacher</t>
  </si>
  <si>
    <t>https://jobseq.eqsuite.com/JobPost/View/693704d88bd4560001835cf2/toddler-lead-teacher?lic=2040&amp;uid=37255</t>
  </si>
  <si>
    <t>Retail Cashier &amp; Sales Floor Support - Last Chance Phoenix</t>
  </si>
  <si>
    <t>https://jobseq.eqsuite.com/JobPost/View/693855acaff6e4000189beac/retail-cashier-sales-floor-support-last-chance-phoenix?lic=2040&amp;uid=37255</t>
  </si>
  <si>
    <t>Diesel Technician</t>
  </si>
  <si>
    <t>Vulcan Materials Company</t>
  </si>
  <si>
    <t>Arizona-Phoenix-MT West Broadway S&amp;G</t>
  </si>
  <si>
    <t>https://jobseq.eqsuite.com/JobPost/View/69326abc7792541880751382/diesel-technician?lic=2040&amp;uid=37255</t>
  </si>
  <si>
    <t>HIRING EVENT Seasonal Part Time Bridal Sales</t>
  </si>
  <si>
    <t>https://jobseq.eqsuite.com/JobPost/View/6931e7567318e90c7038aef0/hiring-event-seasonal-part-time-bridal-sales?lic=2040&amp;uid=37255</t>
  </si>
  <si>
    <t>Systems/Network Administrator</t>
  </si>
  <si>
    <t>CFS</t>
  </si>
  <si>
    <t>https://jobseq.eqsuite.com/JobPost/View/6932726577925418807515a0/systems-network-administrator?lic=2040&amp;uid=37255</t>
  </si>
  <si>
    <t>Financial Analyst II - Finance Business Operations</t>
  </si>
  <si>
    <t>https://jobseq.eqsuite.com/JobPost/View/6934618a4e14af00013940ad/financial-analyst-ii-finance-business-operations?lic=2040&amp;uid=37255</t>
  </si>
  <si>
    <t>https://jobseq.eqsuite.com/JobPost/View/693c10cc77925418807cca78/pro-customer-service-sales?lic=2040&amp;uid=37255</t>
  </si>
  <si>
    <t>Contract Support Specialist</t>
  </si>
  <si>
    <t>https://jobseq.eqsuite.com/JobPost/View/6931bef39c1fc800018daec3/contract-support-specialist?lic=2040&amp;uid=37255</t>
  </si>
  <si>
    <t>Instructional Assistant  General Chemistry  Traditional Campus - College of Natural Sciences</t>
  </si>
  <si>
    <t>25-1052.00</t>
  </si>
  <si>
    <t>https://jobseq.eqsuite.com/JobPost/View/6931e1d877925418807469c6/instructional-assistant-general-chemistry-traditional-campus-college-of-natural-sciences?lic=2040&amp;uid=37255</t>
  </si>
  <si>
    <t>Commercial Card Senior Fraud Analyst (2nd shift)</t>
  </si>
  <si>
    <t>https://jobseq.eqsuite.com/JobPost/View/69342ad67318e90c7039d089/commercial-card-senior-fraud-analyst-2nd-shift?lic=2040&amp;uid=37255</t>
  </si>
  <si>
    <t>25/26 SY - ESS TEACHER - SPECIALIZED PROGRAMS (CC#1174)</t>
  </si>
  <si>
    <t>https://jobseq.eqsuite.com/JobPost/View/693524a87792541880775acb/25-26-sy-ess-teacher-specialized-programs-cc-1174?lic=2040&amp;uid=37255</t>
  </si>
  <si>
    <t>Assistant Restaurant Manager - Four Peaks</t>
  </si>
  <si>
    <t>https://jobseq.eqsuite.com/JobPost/View/693251227318e90c7038f580/assistant-restaurant-manager-four-peaks?lic=2040&amp;uid=37255</t>
  </si>
  <si>
    <t>Operations Training Specialist - Phoenix, AZ</t>
  </si>
  <si>
    <t>Clarest Health</t>
  </si>
  <si>
    <t>https://jobseq.eqsuite.com/JobPost/View/693461564e14af00013888bf/operations-training-specialist-phoenix-az?lic=2040&amp;uid=37255</t>
  </si>
  <si>
    <t>Patient Services Representative</t>
  </si>
  <si>
    <t>Phoenix, AZ, 85085, United States</t>
  </si>
  <si>
    <t>https://jobseq.eqsuite.com/JobPost/View/6931c2847792541880741996/patient-services-representative?lic=2040&amp;uid=37255</t>
  </si>
  <si>
    <t>File Clerk (Level I)</t>
  </si>
  <si>
    <t>https://jobseq.eqsuite.com/JobPost/View/6931caad7792541880742ef0/file-clerk-level-i?lic=2040&amp;uid=37255</t>
  </si>
  <si>
    <t>Collision Estimator</t>
  </si>
  <si>
    <t>Crash Champions</t>
  </si>
  <si>
    <t>https://jobseq.eqsuite.com/JobPost/View/694036797318e90c703e3bb9/collision-estimator?lic=2040&amp;uid=37255</t>
  </si>
  <si>
    <t>Salesforce Engineer II</t>
  </si>
  <si>
    <t>https://jobseq.eqsuite.com/JobPost/View/6936ff757318e90c703a745e/salesforce-engineer-ii?lic=2040&amp;uid=37255</t>
  </si>
  <si>
    <t>Data Steward</t>
  </si>
  <si>
    <t>https://jobseq.eqsuite.com/JobPost/View/693461374e14af00013829a2/data-steward?lic=2040&amp;uid=37255</t>
  </si>
  <si>
    <t>Front Desk Agent</t>
  </si>
  <si>
    <t>https://jobseq.eqsuite.com/JobPost/View/6932f32b77925418807573f6/front-desk-agent?lic=2040&amp;uid=37255</t>
  </si>
  <si>
    <t>Marketing  Student SEO and Web Marketing Specialist (NFWS)</t>
  </si>
  <si>
    <t>https://jobseq.eqsuite.com/JobPost/View/69331bdb7318e90c70395612/marketing-student-seo-and-web-marketing-specialist-nfws?lic=2040&amp;uid=37255</t>
  </si>
  <si>
    <t>Sr. Manager, Sales Planning Operations</t>
  </si>
  <si>
    <t>https://jobseq.eqsuite.com/JobPost/View/69332b577318e90c703962e7/sr-manager-sales-planning-operations?lic=2040&amp;uid=37255</t>
  </si>
  <si>
    <t>Functional Architect, Oracle Fusion Cloud Supply Chain Management</t>
  </si>
  <si>
    <t>https://jobseq.eqsuite.com/JobPost/View/693701aa7792541880780547/functional-architect-oracle-fusion-cloud-supply-chain-management?lic=2040&amp;uid=37255</t>
  </si>
  <si>
    <t>Area Manager, AMXL, AZA4</t>
  </si>
  <si>
    <t>Amazon Operations Services US LLC - C39</t>
  </si>
  <si>
    <t>https://jobseq.eqsuite.com/JobPost/View/6931e1557318e90c7038a414/area-manager-amxl-aza4?lic=2040&amp;uid=37255</t>
  </si>
  <si>
    <t>Director of Accounting</t>
  </si>
  <si>
    <t>The Kostelic Agency</t>
  </si>
  <si>
    <t>https://jobseq.eqsuite.com/JobPost/View/6933114fd173bf0001bbacf0/director-of-accounting?lic=2040&amp;uid=37255</t>
  </si>
  <si>
    <t>https://jobseq.eqsuite.com/JobPost/View/6931bf549c1fc800018f1089/clinical-manager-smi-case-management?lic=2040&amp;uid=37255</t>
  </si>
  <si>
    <t>Project Environmental Geologist/Scientist/Engineer</t>
  </si>
  <si>
    <t>Stantec</t>
  </si>
  <si>
    <t>https://jobseq.eqsuite.com/JobPost/View/6937046a8bd456000181d3d4/project-environmental-geologist-scientist-engineer?lic=2040&amp;uid=37255</t>
  </si>
  <si>
    <t>Bookstore Assistant</t>
  </si>
  <si>
    <t>Glendale Union High School District 205</t>
  </si>
  <si>
    <t>8828 N 31st Ave, Phoenix, AZ 85051</t>
  </si>
  <si>
    <t>https://jobseq.eqsuite.com/JobPost/View/693522307792541880775998/bookstore-assistant?lic=2040&amp;uid=37255</t>
  </si>
  <si>
    <t>PM Supervisor/Sous Chef</t>
  </si>
  <si>
    <t>https://jobseq.eqsuite.com/JobPost/View/693705278bd45600018482f8/pm-supervisor-sous-chef?lic=2040&amp;uid=37255</t>
  </si>
  <si>
    <t>Regional Vice President (Hybrid Wholesaler)</t>
  </si>
  <si>
    <t>Equitable</t>
  </si>
  <si>
    <t>https://jobseq.eqsuite.com/JobPost/View/693704428bd4560001813aac/regional-vice-president-hybrid-wholesaler?lic=2040&amp;uid=37255</t>
  </si>
  <si>
    <t>Administrator Coordinator</t>
  </si>
  <si>
    <t>https://jobseq.eqsuite.com/JobPost/View/6933114bd173bf0001bba2ca/administrator-coordinator?lic=2040&amp;uid=37255</t>
  </si>
  <si>
    <t>OFFICE COFFEE ROUTE DRIVER (FULL TIME)</t>
  </si>
  <si>
    <t>https://jobseq.eqsuite.com/JobPost/View/69331d24779254188075cc97/office-coffee-route-driver-full-time?lic=2040&amp;uid=37255</t>
  </si>
  <si>
    <t>Playwright Engineer</t>
  </si>
  <si>
    <t>Teamware Solutions</t>
  </si>
  <si>
    <t>https://jobseq.eqsuite.com/JobPost/View/69334e3a7318e90c7039837a/playwright-engineer?lic=2040&amp;uid=37255</t>
  </si>
  <si>
    <t>Regional Operations Manager</t>
  </si>
  <si>
    <t>Lovet Pet Health Care</t>
  </si>
  <si>
    <t>https://jobseq.eqsuite.com/JobPost/View/693310d4d173bf0001ba5dc8/regional-operations-manager?lic=2040&amp;uid=37255</t>
  </si>
  <si>
    <t>Project Executive - Advanced Manufacturing - Industrial</t>
  </si>
  <si>
    <t>The Weitz Company</t>
  </si>
  <si>
    <t>https://jobseq.eqsuite.com/JobPost/View/693197347318e90c703841a6/project-executive-advanced-manufacturing-industrial?lic=2040&amp;uid=37255</t>
  </si>
  <si>
    <t>Claims Representative - Liability - Phoenix, AZ</t>
  </si>
  <si>
    <t>https://jobseq.eqsuite.com/JobPost/View/69330a13779254188075a6b9/claims-representative-liability-phoenix-az?lic=2040&amp;uid=37255</t>
  </si>
  <si>
    <t>https://jobseq.eqsuite.com/JobPost/View/693c4adc59224b0001094b00/client-services-associate?lic=2040&amp;uid=37255</t>
  </si>
  <si>
    <t>Senior Manager, Software Engineering (Orchestration Services)</t>
  </si>
  <si>
    <t>https://jobseq.eqsuite.com/JobPost/View/693d9c70952bc90001878a1f/senior-manager-software-engineering-orchestration-services?lic=2040&amp;uid=37255</t>
  </si>
  <si>
    <t>Software Engineer  Global Merchant Services Technology</t>
  </si>
  <si>
    <t>https://jobseq.eqsuite.com/JobPost/View/694162dc779254188080600b/software-engineer-global-merchant-services-technology?lic=2040&amp;uid=37255</t>
  </si>
  <si>
    <t>Customer Service Representative- Remote</t>
  </si>
  <si>
    <t>JG Wentworth</t>
  </si>
  <si>
    <t>https://jobseq.eqsuite.com/JobPost/View/6934619d4e14af0001398d6e/customer-service-representative-remote?lic=2040&amp;uid=37255</t>
  </si>
  <si>
    <t>Caribbean Resort Coordinator</t>
  </si>
  <si>
    <t>https://jobseq.eqsuite.com/JobPost/View/69331087d173bf0001b984db/caribbean-resort-coordinator?lic=2040&amp;uid=37255</t>
  </si>
  <si>
    <t>Clayco</t>
  </si>
  <si>
    <t>https://jobseq.eqsuite.com/JobPost/View/693462064e14af00013b068f/corporate-recruiter?lic=2040&amp;uid=37255</t>
  </si>
  <si>
    <t>https://jobseq.eqsuite.com/JobPost/View/6930f2317318e90c7038171b/storage-admin?lic=2040&amp;uid=37255</t>
  </si>
  <si>
    <t>OCI Architect-Manager</t>
  </si>
  <si>
    <t>https://jobseq.eqsuite.com/JobPost/View/6935b2f0bad88c0001cac567/oci-architect-manager?lic=2040&amp;uid=37255</t>
  </si>
  <si>
    <t>Growth &amp; Lifecycle Marketing Manager</t>
  </si>
  <si>
    <t>https://jobseq.eqsuite.com/JobPost/View/693700ad7792541880780448/growth-lifecycle-marketing-manager?lic=2040&amp;uid=37255</t>
  </si>
  <si>
    <t>Product Manager - Transportation Management Systems</t>
  </si>
  <si>
    <t>https://jobseq.eqsuite.com/JobPost/View/694029e277925418807f8a28/product-manager-transportation-management-systems?lic=2040&amp;uid=37255</t>
  </si>
  <si>
    <t>Area Sales Manager (Phoenix, AZ)</t>
  </si>
  <si>
    <t>McLane Company</t>
  </si>
  <si>
    <t>https://jobseq.eqsuite.com/JobPost/View/6933112fd173bf0001bb522d/area-sales-manager-phoenix-az?lic=2040&amp;uid=37255</t>
  </si>
  <si>
    <t>Hotel Group Sales (Remote)</t>
  </si>
  <si>
    <t>HelmsBriscoe</t>
  </si>
  <si>
    <t>https://jobseq.eqsuite.com/JobPost/View/693704568bd456000181868b/hotel-group-sales-remote?lic=2040&amp;uid=37255</t>
  </si>
  <si>
    <t>Administrative Assistant (Trident Calibration Lab)</t>
  </si>
  <si>
    <t>Accredited Labs</t>
  </si>
  <si>
    <t>https://jobseq.eqsuite.com/JobPost/View/6933101cd173bf0001b87fd5/administrative-assistant-trident-calibration-lab?lic=2040&amp;uid=37255</t>
  </si>
  <si>
    <t>Axelon Services, Corp</t>
  </si>
  <si>
    <t>https://jobseq.eqsuite.com/JobPost/View/6931ca6e7792541880742e33/file-clerk-level-i?lic=2040&amp;uid=37255</t>
  </si>
  <si>
    <t>Software Engineer  Merchant Services Technologies</t>
  </si>
  <si>
    <t>https://jobseq.eqsuite.com/JobPost/View/6941629f7318e90c703ea188/software-engineer-merchant-services-technologies?lic=2040&amp;uid=37255</t>
  </si>
  <si>
    <t>Oracle Cloud Data Engineer</t>
  </si>
  <si>
    <t>https://jobseq.eqsuite.com/JobPost/View/6931ce6277925418807436ab/oracle-cloud-data-engineer?lic=2040&amp;uid=37255</t>
  </si>
  <si>
    <t>Quality Coordinator - Renewable Energy</t>
  </si>
  <si>
    <t>https://jobseq.eqsuite.com/JobPost/View/6931bea89c1fc800018ca8d3/quality-coordinator-renewable-energy?lic=2040&amp;uid=37255</t>
  </si>
  <si>
    <t>Global Hospital &amp; Biosimilars Health System Director West</t>
  </si>
  <si>
    <t>https://jobseq.eqsuite.com/JobPost/View/693700ae7792541880780454/global-hospital-biosimilars-health-system-director-west?lic=2040&amp;uid=37255</t>
  </si>
  <si>
    <t>Investment Associate- Structuring &amp; Analytics (Lincoln, NE or Chicago, IL)</t>
  </si>
  <si>
    <t>Nelnet</t>
  </si>
  <si>
    <t>https://jobseq.eqsuite.com/JobPost/View/693700ed779254188078049e/investment-associate-structuring-analytics-lincoln-ne-or-chicago-il?lic=2040&amp;uid=37255</t>
  </si>
  <si>
    <t>Outside Sales: Legal Services</t>
  </si>
  <si>
    <t>Shelgin Partners Recruiting Agency</t>
  </si>
  <si>
    <t>https://jobseq.eqsuite.com/JobPost/View/6934624b4e14af00013be019/outside-sales-legal-services?lic=2040&amp;uid=37255</t>
  </si>
  <si>
    <t>Senior Digital Content Strategist</t>
  </si>
  <si>
    <t>https://jobseq.eqsuite.com/JobPost/View/69402a2277925418807f8a9d/senior-digital-content-strategist?lic=2040&amp;uid=37255</t>
  </si>
  <si>
    <t>Advanced Reliability &amp; System Safety Engineer</t>
  </si>
  <si>
    <t>https://jobseq.eqsuite.com/JobPost/View/693200c3779254188074ba71/advanced-reliability-system-safety-engineer?lic=2040&amp;uid=37255</t>
  </si>
  <si>
    <t>Lead Specialist,Clinical Informatics</t>
  </si>
  <si>
    <t>https://jobseq.eqsuite.com/JobPost/View/6933105ad173bf0001b91191/lead-specialist-clinical-informatics?lic=2040&amp;uid=37255</t>
  </si>
  <si>
    <t>ESS, EDUCATION PROGRAM SPECIALIST</t>
  </si>
  <si>
    <t>https://jobseq.eqsuite.com/JobPost/View/693196b5779254188073a76e/ess-education-program-specialist?lic=2040&amp;uid=37255</t>
  </si>
  <si>
    <t>Science of Solid Materials Lab  Adjunct Faculty  Phoenix, AZ Traditional Campus - (Spring 2026)  College of Engineering and Technology</t>
  </si>
  <si>
    <t>https://jobseq.eqsuite.com/JobPost/View/6931e1d87318e90c7038a54a/science-of-solid-materials-lab-adjunct-faculty-phoenix-az-traditional-campus-spring-2026-college-of-engineering-and-technology?lic=2040&amp;uid=37255</t>
  </si>
  <si>
    <t>https://jobseq.eqsuite.com/JobPost/View/693dc4f777925418807eb231/electrical-engineer?lic=2040&amp;uid=37255</t>
  </si>
  <si>
    <t>Audio AI Researcher</t>
  </si>
  <si>
    <t>zoom</t>
  </si>
  <si>
    <t>https://jobseq.eqsuite.com/JobPost/View/693840cd779254188078fd3d/audio-ai-researcher?lic=2040&amp;uid=37255</t>
  </si>
  <si>
    <t>Sales Manager I</t>
  </si>
  <si>
    <t>https://jobseq.eqsuite.com/JobPost/View/6931bf219c1fc800018e53f9/sales-manager-i?lic=2040&amp;uid=37255</t>
  </si>
  <si>
    <t>Interprofessional Presence (Part Time), Center for Simulation and Innovation (Phoenix)</t>
  </si>
  <si>
    <t>https://jobseq.eqsuite.com/JobPost/View/69321c2d779254188074d585/interprofessional-presence-part-time-center-for-simulation-and-innovation-phoenix?lic=2040&amp;uid=37255</t>
  </si>
  <si>
    <t>Delivery Driver (non CDL)</t>
  </si>
  <si>
    <t>https://jobseq.eqsuite.com/JobPost/View/69385f447318e90c703b0b6a/delivery-driver-non-cdl?lic=2040&amp;uid=37255</t>
  </si>
  <si>
    <t>Field Monitor</t>
  </si>
  <si>
    <t>https://jobseq.eqsuite.com/JobPost/View/6938465f77925418807907f8/field-monitor?lic=2040&amp;uid=37255</t>
  </si>
  <si>
    <t>Care and Safety Specialist - Phoenix, AZ (FT, Days)</t>
  </si>
  <si>
    <t>https://jobseq.eqsuite.com/JobPost/View/6933110cd173bf0001baf3a9/care-and-safety-specialist-phoenix-az-ft-days?lic=2040&amp;uid=37255</t>
  </si>
  <si>
    <t>Booking Coordinator</t>
  </si>
  <si>
    <t>https://jobseq.eqsuite.com/JobPost/View/69330fc7d173bf0001b7c03e/booking-coordinator?lic=2040&amp;uid=37255</t>
  </si>
  <si>
    <t>EP Mapping Field Intern - Arizona - 2026</t>
  </si>
  <si>
    <t>https://jobseq.eqsuite.com/JobPost/View/693705318bd456000184a462/ep-mapping-field-intern-arizona-2026?lic=2040&amp;uid=37255</t>
  </si>
  <si>
    <t>Director of Chinese Sales</t>
  </si>
  <si>
    <t>Crimson Education</t>
  </si>
  <si>
    <t>https://jobseq.eqsuite.com/JobPost/View/69331117d173bf0001bb128e/director-of-chinese-sales?lic=2040&amp;uid=37255</t>
  </si>
  <si>
    <t>Medical Scribe</t>
  </si>
  <si>
    <t>31-9094.00</t>
  </si>
  <si>
    <t>https://jobseq.eqsuite.com/JobPost/View/6931c2857318e90c703879d9/medical-scribe?lic=2040&amp;uid=37255</t>
  </si>
  <si>
    <t>Senior Project &amp; Revenue Accountant (4850)</t>
  </si>
  <si>
    <t>https://jobseq.eqsuite.com/JobPost/View/69402a2177925418807f8a6d/senior-project-revenue-accountant-4850?lic=2040&amp;uid=37255</t>
  </si>
  <si>
    <t>https://jobseq.eqsuite.com/JobPost/View/6941629f7792541880805fe7/software-engineer-global-merchant-services-technology?lic=2040&amp;uid=37255</t>
  </si>
  <si>
    <t>Instructional Services Supervisor (Specially-funded)</t>
  </si>
  <si>
    <t>https://jobseq.eqsuite.com/JobPost/View/69361123779254188077c3e6/instructional-services-supervisor-specially-funded?lic=2040&amp;uid=37255</t>
  </si>
  <si>
    <t>Warehouse Operations Manager</t>
  </si>
  <si>
    <t>https://jobseq.eqsuite.com/JobPost/View/6932f71c7318e90c703931a8/warehouse-operations-manager?lic=2040&amp;uid=37255</t>
  </si>
  <si>
    <t>Chief Nursing Officer</t>
  </si>
  <si>
    <t>https://jobseq.eqsuite.com/JobPost/View/69331111d173bf0001bb0125/chief-nursing-officer?lic=2040&amp;uid=37255</t>
  </si>
  <si>
    <t>Corporate Internal Auditor</t>
  </si>
  <si>
    <t>https://jobseq.eqsuite.com/JobPost/View/69331122d173bf0001bb375f/corporate-internal-auditor?lic=2040&amp;uid=37255</t>
  </si>
  <si>
    <t>Embedded Software Engineer</t>
  </si>
  <si>
    <t>https://jobseq.eqsuite.com/JobPost/View/6935ea1d7318e90c703a4974/embedded-software-engineer?lic=2040&amp;uid=37255</t>
  </si>
  <si>
    <t>Nanny required for a family with special needs child in Phoenix, AZ.</t>
  </si>
  <si>
    <t>https://jobseq.eqsuite.com/JobPost/View/693eed586cceba00011dd330/nanny-required-for-a-family-with-special-needs-child-in-phoenix-az?lic=2040&amp;uid=37255</t>
  </si>
  <si>
    <t>https://jobseq.eqsuite.com/JobPost/View/6931ead6779254188074885d/customer-service-representative?lic=2040&amp;uid=37255</t>
  </si>
  <si>
    <t>Inside Sales Executive</t>
  </si>
  <si>
    <t>https://jobseq.eqsuite.com/JobPost/View/693224f3779254188074e70c/inside-sales-executive?lic=2040&amp;uid=37255</t>
  </si>
  <si>
    <t>Inventory Specialist</t>
  </si>
  <si>
    <t>Oats Overnight</t>
  </si>
  <si>
    <t>https://jobseq.eqsuite.com/JobPost/View/69331042d173bf0001b8e4d3/inventory-specialist?lic=2040&amp;uid=37255</t>
  </si>
  <si>
    <t>https://jobseq.eqsuite.com/JobPost/View/6937016b7318e90c703a7559/associate-software-engineer?lic=2040&amp;uid=37255</t>
  </si>
  <si>
    <t>Student Advisor</t>
  </si>
  <si>
    <t>Alliant International University</t>
  </si>
  <si>
    <t>https://jobseq.eqsuite.com/JobPost/View/693310ead173bf0001ba9ee9/student-advisor?lic=2040&amp;uid=37255</t>
  </si>
  <si>
    <t>AEP implementation</t>
  </si>
  <si>
    <t>https://jobseq.eqsuite.com/JobPost/View/6931c776779254188074246e/aep-implementation?lic=2040&amp;uid=37255</t>
  </si>
  <si>
    <t>Program Leader, Safety Access Reviews and Fairness</t>
  </si>
  <si>
    <t>https://jobseq.eqsuite.com/JobPost/View/693700ed7318e90c703a7520/program-leader-safety-access-reviews-and-fairness?lic=2040&amp;uid=37255</t>
  </si>
  <si>
    <t>E-Commerce Developer - Front End (Remote)</t>
  </si>
  <si>
    <t>https://jobseq.eqsuite.com/JobPost/View/6937016b7318e90c703a755a/e-commerce-developer-front-end-remote?lic=2040&amp;uid=37255</t>
  </si>
  <si>
    <t>https://jobseq.eqsuite.com/JobPost/View/693176c27792541880738d10/general-manager?lic=2040&amp;uid=37255</t>
  </si>
  <si>
    <t>Geologist 3</t>
  </si>
  <si>
    <t>https://jobseq.eqsuite.com/JobPost/View/694151e87318e90c703e9677/geologist-3?lic=2040&amp;uid=37255</t>
  </si>
  <si>
    <t>Family Nurse Practitioner - Weight Loss Management Clinic Baseline 635</t>
  </si>
  <si>
    <t>https://jobseq.eqsuite.com/JobPost/View/693462074e14af00013b07d6/family-nurse-practitioner-weight-loss-management-clinic-baseline-635?lic=2040&amp;uid=37255</t>
  </si>
  <si>
    <t>Executive Chef</t>
  </si>
  <si>
    <t>Reach Recruiting</t>
  </si>
  <si>
    <t>Director, US Oncology Marketing, INT Treatment Site Strategy &amp; Execution Lead</t>
  </si>
  <si>
    <t>https://jobseq.eqsuite.com/JobPost/View/693700707318e90c703a74f4/director-us-oncology-marketing-int-treatment-site-strategy-execution-lead?lic=2040&amp;uid=37255</t>
  </si>
  <si>
    <t>Nuclear Medicine Technology (NMT)</t>
  </si>
  <si>
    <t>FlexCare Medical Staffing</t>
  </si>
  <si>
    <t>https://jobseq.eqsuite.com/JobPost/View/6931ec627318e90c7038b8a0/nuclear-medicine-technology-nmt?lic=2040&amp;uid=37255</t>
  </si>
  <si>
    <t>Bilingual - Afterhours Travel Consultant</t>
  </si>
  <si>
    <t>https://jobseq.eqsuite.com/JobPost/View/6936fff277925418807803ac/bilingual-afterhours-travel-consultant?lic=2040&amp;uid=37255</t>
  </si>
  <si>
    <t>VP, Portfolio Credit Manager, Home Core Furniture and Electronics</t>
  </si>
  <si>
    <t>https://jobseq.eqsuite.com/JobPost/View/6931be8f9c1fc800018c6581/vp-portfolio-credit-manager-home-core-furniture-and-electronics?lic=2040&amp;uid=37255</t>
  </si>
  <si>
    <t>Solar Project Manager</t>
  </si>
  <si>
    <t>https://jobseq.eqsuite.com/JobPost/View/6935b2c3bad88c0001ca199e/solar-project-manager?lic=2040&amp;uid=37255</t>
  </si>
  <si>
    <t>Freelance Studio Art Professional</t>
  </si>
  <si>
    <t>https://jobseq.eqsuite.com/JobPost/View/6934618e4e14af000139533f/freelance-studio-art-professional?lic=2040&amp;uid=37255</t>
  </si>
  <si>
    <t>LPS - Phoenix, AZ 4504</t>
  </si>
  <si>
    <t>https://jobseq.eqsuite.com/JobPost/View/6931afbf779254188073eb07/territory-manager?lic=2040&amp;uid=37255</t>
  </si>
  <si>
    <t>Part-time Doorstep Waste Removal</t>
  </si>
  <si>
    <t>Trash Butler</t>
  </si>
  <si>
    <t>https://jobseq.eqsuite.com/JobPost/View/69319ed0779254188073ba72/part-time-doorstep-waste-removal?lic=2040&amp;uid=37255</t>
  </si>
  <si>
    <t>Senior Business Development Manager, Commercial</t>
  </si>
  <si>
    <t>https://jobseq.eqsuite.com/JobPost/View/6932253b779254188074e795/senior-business-development-manager-commercial?lic=2040&amp;uid=37255</t>
  </si>
  <si>
    <t>Bilingual Administrative Biller</t>
  </si>
  <si>
    <t>https://jobseq.eqsuite.com/JobPost/View/693225817318e90c7038e65e/bilingual-administrative-biller?lic=2040&amp;uid=37255</t>
  </si>
  <si>
    <t>Construction Engineer/Coordinator</t>
  </si>
  <si>
    <t>Envirocon</t>
  </si>
  <si>
    <t>https://jobseq.eqsuite.com/JobPost/View/6940334777925418807f94b5/construction-engineer-coordinator?lic=2040&amp;uid=37255</t>
  </si>
  <si>
    <t>Leasing Professional - Peoria, AZ</t>
  </si>
  <si>
    <t>https://jobseq.eqsuite.com/JobPost/View/6931c144779254188074157b/leasing-professional-peoria-az?lic=2040&amp;uid=37255</t>
  </si>
  <si>
    <t>Pathologist Assistant I (Wed-Sun, 1:00pm - 9:30pm)</t>
  </si>
  <si>
    <t>https://jobseq.eqsuite.com/JobPost/View/69319639779254188073a654/pathologist-assistant-i-wed-sun-1-00pm-9-30pm?lic=2040&amp;uid=37255</t>
  </si>
  <si>
    <t>Insurance Account Specialist</t>
  </si>
  <si>
    <t>ReSource Pro</t>
  </si>
  <si>
    <t>https://jobseq.eqsuite.com/JobPost/View/6931bc4c77925418807409f6/insurance-account-specialist?lic=2040&amp;uid=37255</t>
  </si>
  <si>
    <t>Anchor- Senior Software Engineer</t>
  </si>
  <si>
    <t>Ford Motor Company</t>
  </si>
  <si>
    <t>https://jobseq.eqsuite.com/JobPost/View/693844db7318e90c703af266/anchor-senior-software-engineer?lic=2040&amp;uid=37255</t>
  </si>
  <si>
    <t>https://jobseq.eqsuite.com/JobPost/View/6931be8a9c1fc800018c5219/senior-account-manager?lic=2040&amp;uid=37255</t>
  </si>
  <si>
    <t>https://jobseq.eqsuite.com/JobPost/View/694032c87318e90c703e3993/financial-analyst?lic=2040&amp;uid=37255</t>
  </si>
  <si>
    <t>Engineering Manager</t>
  </si>
  <si>
    <t>https://jobseq.eqsuite.com/JobPost/View/69318fa77318e90c70383e72/engineering-manager?lic=2040&amp;uid=37255</t>
  </si>
  <si>
    <t>FOOD SERVICE UTILITY (FULL TIME)</t>
  </si>
  <si>
    <t>https://jobseq.eqsuite.com/JobPost/View/6931d3a57318e90c70388eec/food-service-utility-full-time?lic=2040&amp;uid=37255</t>
  </si>
  <si>
    <t>Inside Sales I</t>
  </si>
  <si>
    <t>White Cap</t>
  </si>
  <si>
    <t>https://jobseq.eqsuite.com/JobPost/View/6931bf2d9c1fc800018e8135/inside-sales-i?lic=2040&amp;uid=37255</t>
  </si>
  <si>
    <t>Pilot Thomas Logistics</t>
  </si>
  <si>
    <t>https://jobseq.eqsuite.com/JobPost/View/6939a794f213ab0001948b85/job-title?lic=2040&amp;uid=37255</t>
  </si>
  <si>
    <t>Billing Specialist - Closed Door Pharmacy</t>
  </si>
  <si>
    <t>Guardian Pharmacy</t>
  </si>
  <si>
    <t>https://jobseq.eqsuite.com/JobPost/View/69331049d173bf0001b8f8ae/billing-specialist-closed-door-pharmacy?lic=2040&amp;uid=37255</t>
  </si>
  <si>
    <t>https://jobseq.eqsuite.com/JobPost/View/693310c9d173bf0001ba3fdf/engineering-manager?lic=2040&amp;uid=37255</t>
  </si>
  <si>
    <t>ComoCare</t>
  </si>
  <si>
    <t>https://jobseq.eqsuite.com/JobPost/View/69331122d173bf0001bb3643/clinical-director?lic=2040&amp;uid=37255</t>
  </si>
  <si>
    <t>Property Manager</t>
  </si>
  <si>
    <t>Palms Property Management, Inc.</t>
  </si>
  <si>
    <t>https://jobseq.eqsuite.com/JobPost/View/6931be9e9c1fc800018c8a9b/property-manager?lic=2040&amp;uid=37255</t>
  </si>
  <si>
    <t>Digital Marketing Spring Intern</t>
  </si>
  <si>
    <t>https://jobseq.eqsuite.com/JobPost/View/6931e1567792541880746766/digital-marketing-spring-intern?lic=2040&amp;uid=37255</t>
  </si>
  <si>
    <t>Administrative Assistant I - Phoenix, AZ</t>
  </si>
  <si>
    <t>VetJobs</t>
  </si>
  <si>
    <t>https://jobseq.eqsuite.com/JobPost/View/693af9672bbb9d0001161867/administrative-assistant-i-phoenix-az?lic=2040&amp;uid=37255</t>
  </si>
  <si>
    <t>PET Nuclear Medicine Technologist</t>
  </si>
  <si>
    <t>https://jobseq.eqsuite.com/JobPost/View/69399e7b77925418807a67e1/pet-nuclear-medicine-technologist?lic=2040&amp;uid=37255</t>
  </si>
  <si>
    <t>Financial Crimes Manager, Platform Enablement Product Owner</t>
  </si>
  <si>
    <t>https://jobseq.eqsuite.com/JobPost/View/694029a477925418807f89eb/financial-crimes-manager-platform-enablement-product-owner?lic=2040&amp;uid=37255</t>
  </si>
  <si>
    <t>Contract Negotiator Manager - Providers</t>
  </si>
  <si>
    <t>https://jobseq.eqsuite.com/JobPost/View/694032c877925418807f9421/contract-negotiator-manager-providers?lic=2040&amp;uid=37255</t>
  </si>
  <si>
    <t>Consulting Solution Lead</t>
  </si>
  <si>
    <t>https://jobseq.eqsuite.com/JobPost/View/6938449c7318e90c703af230/consulting-solution-lead?lic=2040&amp;uid=37255</t>
  </si>
  <si>
    <t>Techno Trainee Auto Chemistry</t>
  </si>
  <si>
    <t>https://jobseq.eqsuite.com/JobPost/View/692fb19f9b7d500cd47baf55/techno-trainee-auto-chemistry?lic=2040&amp;uid=37255</t>
  </si>
  <si>
    <t>Landscape Designer</t>
  </si>
  <si>
    <t>Gothic Landscape</t>
  </si>
  <si>
    <t>https://jobseq.eqsuite.com/JobPost/View/6931bf6b9c1fc800018f5f76/landscape-designer?lic=2040&amp;uid=37255</t>
  </si>
  <si>
    <t>https://jobseq.eqsuite.com/JobPost/View/6931ece67318e90c7038ba46/business-immigration-associate-1st-year?lic=2040&amp;uid=37255</t>
  </si>
  <si>
    <t>Territory Sales Eng/Mgr (North CA, AZ, NV, UT)</t>
  </si>
  <si>
    <t>Parker Hannifin</t>
  </si>
  <si>
    <t>https://jobseq.eqsuite.com/JobPost/View/693310fed173bf0001bad16d/territory-sales-eng-mgr-north-ca-az-nv-ut?lic=2040&amp;uid=37255</t>
  </si>
  <si>
    <t>Order Entry Supervisor</t>
  </si>
  <si>
    <t>https://jobseq.eqsuite.com/JobPost/View/6930ca387318e90c70380f74/order-entry-supervisor?lic=2040&amp;uid=37255</t>
  </si>
  <si>
    <t>https://jobseq.eqsuite.com/JobPost/View/69330d1c779254188075adb2/mechanic?lic=2040&amp;uid=37255</t>
  </si>
  <si>
    <t>Senior Director, Product Management (Agentic AI)</t>
  </si>
  <si>
    <t>https://jobseq.eqsuite.com/JobPost/View/6938441e7318e90c703af1d7/senior-director-product-management-agentic-ai?lic=2040&amp;uid=37255</t>
  </si>
  <si>
    <t>Cleaner/Maintenace-2</t>
  </si>
  <si>
    <t>https://jobseq.eqsuite.com/JobPost/View/6931e1d877925418807469d3/cleaner-maintenace-2?lic=2040&amp;uid=37255</t>
  </si>
  <si>
    <t>AVP, Residential Valuation Appraiser</t>
  </si>
  <si>
    <t>SitusAMC</t>
  </si>
  <si>
    <t>https://jobseq.eqsuite.com/JobPost/View/694032c97318e90c703e399c/avp-residential-valuation-appraiser?lic=2040&amp;uid=37255</t>
  </si>
  <si>
    <t>Security Officer - Bank Reception Specialist</t>
  </si>
  <si>
    <t>https://jobseq.eqsuite.com/JobPost/View/6930c7337318e90c70380cba/security-officer-bank-reception-specialist?lic=2040&amp;uid=37255</t>
  </si>
  <si>
    <t>Store 2701929 Phoenix AZ</t>
  </si>
  <si>
    <t>https://jobseq.eqsuite.com/JobPost/View/6931eb587792541880748aa3/customer-service-representative?lic=2040&amp;uid=37255</t>
  </si>
  <si>
    <t>https://jobseq.eqsuite.com/JobPost/View/6935b1217318e90c703a3559/customer-service-representative?lic=2040&amp;uid=37255</t>
  </si>
  <si>
    <t>Stocker / Cashier</t>
  </si>
  <si>
    <t>0591 - Phoenix Metro, AZ</t>
  </si>
  <si>
    <t>https://jobseq.eqsuite.com/JobPost/View/6931b9d47792541880740349/stocker-cashier?lic=2040&amp;uid=37255</t>
  </si>
  <si>
    <t>Pathologist Assistant I (Tue-Sat 1:00pm -9:30pm)</t>
  </si>
  <si>
    <t>https://jobseq.eqsuite.com/JobPost/View/693196397318e90c70384064/pathologist-assistant-i-tue-sat-1-00pm-9-30pm?lic=2040&amp;uid=37255</t>
  </si>
  <si>
    <t>Senior Director of Product, Provider Experience</t>
  </si>
  <si>
    <t>https://jobseq.eqsuite.com/JobPost/View/6938445c7792541880790357/senior-director-of-product-provider-experience?lic=2040&amp;uid=37255</t>
  </si>
  <si>
    <t>Quality Control Manager</t>
  </si>
  <si>
    <t>Suntec Concrete</t>
  </si>
  <si>
    <t>https://jobseq.eqsuite.com/JobPost/View/69330fe8d173bf0001b806c0/quality-control-manager?lic=2040&amp;uid=37255</t>
  </si>
  <si>
    <t>Freelance Global Business Planning Consultant</t>
  </si>
  <si>
    <t>https://jobseq.eqsuite.com/JobPost/View/6931be7d9c1fc800018c2207/freelance-global-business-planning-consultant?lic=2040&amp;uid=37255</t>
  </si>
  <si>
    <t>Client Systems Engineer II - Senior Deskside Support in Phoenix, AZ (Hybrid)</t>
  </si>
  <si>
    <t>https://jobseq.eqsuite.com/JobPost/View/693c4a8b59224b00010838b4/client-systems-engineer-ii-senior-deskside-support-in-phoenix-az-hybrid?lic=2040&amp;uid=37255</t>
  </si>
  <si>
    <t>Engineering System Engineer</t>
  </si>
  <si>
    <t>https://jobseq.eqsuite.com/JobPost/View/6931bee89c1fc800018d8186/engineering-system-engineer?lic=2040&amp;uid=37255</t>
  </si>
  <si>
    <t>Social Media Spring Intern</t>
  </si>
  <si>
    <t>https://jobseq.eqsuite.com/JobPost/View/6931e1567792541880746759/social-media-spring-intern?lic=2040&amp;uid=37255</t>
  </si>
  <si>
    <t>Pharmacy Technician I Certified Specialty Pharmacy</t>
  </si>
  <si>
    <t>https://jobseq.eqsuite.com/JobPost/View/6930c7f87318e90c70380d8f/pharmacy-technician-i-certified-specialty-pharmacy?lic=2040&amp;uid=37255</t>
  </si>
  <si>
    <t>Business Program Manager</t>
  </si>
  <si>
    <t>https://jobseq.eqsuite.com/JobPost/View/6938449c77925418807903ed/business-program-manager?lic=2040&amp;uid=37255</t>
  </si>
  <si>
    <t>Customer Service - Service Desk</t>
  </si>
  <si>
    <t>PrideStaff</t>
  </si>
  <si>
    <t>https://jobseq.eqsuite.com/JobPost/View/6930b4b37318e90c70380087/customer-service-service-desk?lic=2040&amp;uid=37255</t>
  </si>
  <si>
    <t>Security Engineer</t>
  </si>
  <si>
    <t>RTA: The Fleet Success Company</t>
  </si>
  <si>
    <t>https://jobseq.eqsuite.com/JobPost/View/69306d36c5045b000174481e/security-engineer?lic=2040&amp;uid=37255</t>
  </si>
  <si>
    <t>https://jobseq.eqsuite.com/JobPost/View/6930c8367792541880733b07/rn-clinic-coordinator?lic=2040&amp;uid=37255</t>
  </si>
  <si>
    <t>Warehouse Janitorial Cleaner</t>
  </si>
  <si>
    <t>https://jobseq.eqsuite.com/JobPost/View/69335ac87318e90c70398c19/warehouse-janitorial-cleaner?lic=2040&amp;uid=37255</t>
  </si>
  <si>
    <t>Universal Advisor</t>
  </si>
  <si>
    <t>https://jobseq.eqsuite.com/JobPost/View/6931be719c1fc800018bf79a/universal-advisor?lic=2040&amp;uid=37255</t>
  </si>
  <si>
    <t>https://jobseq.eqsuite.com/JobPost/View/6935b1207318e90c703a3555/customer-service-representative?lic=2040&amp;uid=37255</t>
  </si>
  <si>
    <t>City Of Hope</t>
  </si>
  <si>
    <t>Phoenix, 
AZ 85001</t>
  </si>
  <si>
    <t>https://jobseq.eqsuite.com/JobPost/View/69308f907318e90c7037de97/executive-assistant?lic=2040&amp;uid=37255</t>
  </si>
  <si>
    <t>DNV</t>
  </si>
  <si>
    <t>ABM Warehouse Janitorial Cleaner</t>
  </si>
  <si>
    <t>Regional AMM</t>
  </si>
  <si>
    <t>https://jobseq.eqsuite.com/JobPost/View/693701eb7318e90c703a75ad/regional-amm?lic=2040&amp;uid=37255</t>
  </si>
  <si>
    <t>Director of Product Management - Clinical Note AI Agent</t>
  </si>
  <si>
    <t>https://jobseq.eqsuite.com/JobPost/View/693ae2d97318e90c703c3eba/director-of-product-management-clinical-note-ai-agent?lic=2040&amp;uid=37255</t>
  </si>
  <si>
    <t>Medicaid Eligibility Delivery Director</t>
  </si>
  <si>
    <t>43-4061.00</t>
  </si>
  <si>
    <t>https://jobseq.eqsuite.com/JobPost/View/6938445d7318e90c703af1f9/medicaid-eligibility-delivery-director?lic=2040&amp;uid=37255</t>
  </si>
  <si>
    <t>Community Manager - Scottsdale</t>
  </si>
  <si>
    <t>https://jobseq.eqsuite.com/JobPost/View/6931c1447318e90c70387784/community-manager-scottsdale?lic=2040&amp;uid=37255</t>
  </si>
  <si>
    <t>Heart Rate/Tread Coach</t>
  </si>
  <si>
    <t>https://jobseq.eqsuite.com/JobPost/View/6931a007779254188073bcea/heart-rate-tread-coach?lic=2040&amp;uid=37255</t>
  </si>
  <si>
    <t>Technical Sales Engineer</t>
  </si>
  <si>
    <t>Archway Consulting Services</t>
  </si>
  <si>
    <t>https://jobseq.eqsuite.com/JobPost/View/6931bf389c1fc800018eaacd/technical-sales-engineer?lic=2040&amp;uid=37255</t>
  </si>
  <si>
    <t>https://jobseq.eqsuite.com/JobPost/View/69318f2a779254188073a209/intern-it?lic=2040&amp;uid=37255</t>
  </si>
  <si>
    <t>Service Tech I - PHC</t>
  </si>
  <si>
    <t>https://jobseq.eqsuite.com/JobPost/View/693244b9779254188074f9b7/service-tech-i-phc?lic=2040&amp;uid=37255</t>
  </si>
  <si>
    <t>Senior Accounts Payable (Lead)</t>
  </si>
  <si>
    <t>Roth Staffing Companies</t>
  </si>
  <si>
    <t>https://jobseq.eqsuite.com/JobPost/View/693b6d0177925418807c7ab4/senior-accounts-payable-lead?lic=2040&amp;uid=37255</t>
  </si>
  <si>
    <t>Regional Business Manager</t>
  </si>
  <si>
    <t/>
  </si>
  <si>
    <t>https://jobseq.eqsuite.com/JobPost/View/69331109d173bf0001bae7c4/regional-business-manager?lic=2040&amp;uid=37255</t>
  </si>
  <si>
    <t>Sr Finance Manager  Consolidations Lead</t>
  </si>
  <si>
    <t>https://jobseq.eqsuite.com/JobPost/View/6930a49a7792541880730691/sr-finance-manager-consolidations-lead?lic=2040&amp;uid=37255</t>
  </si>
  <si>
    <t>Director, Portfolio Management</t>
  </si>
  <si>
    <t>https://jobseq.eqsuite.com/JobPost/View/6931911e779254188073a348/director-portfolio-management?lic=2040&amp;uid=37255</t>
  </si>
  <si>
    <t>Engagement Manager</t>
  </si>
  <si>
    <t>Southwest Mission Acceleration Center (MAC)</t>
  </si>
  <si>
    <t>https://jobseq.eqsuite.com/JobPost/View/69306cd6c5045b00017300a6/engagement-manager?lic=2040&amp;uid=37255</t>
  </si>
  <si>
    <t>Reporting Analyst</t>
  </si>
  <si>
    <t>https://jobseq.eqsuite.com/JobPost/View/6931bf3d9c1fc800018ebedf/reporting-analyst?lic=2040&amp;uid=37255</t>
  </si>
  <si>
    <t>Licensed Practical Nurse (LPN or LVN)-$5,000 Sign on Bonus</t>
  </si>
  <si>
    <t>https://jobseq.eqsuite.com/JobPost/View/6930cc7c77925418807343e2/licensed-practical-nurse-lpn-or-lvn-5-000-sign-on-bonus?lic=2040&amp;uid=37255</t>
  </si>
  <si>
    <t>HOUSEKEEPER (FULL TIME)</t>
  </si>
  <si>
    <t>https://jobseq.eqsuite.com/JobPost/View/6931d61c7318e90c703891fa/housekeeper-full-time?lic=2040&amp;uid=37255</t>
  </si>
  <si>
    <t>Sr. Sales Engineer</t>
  </si>
  <si>
    <t>Pendo.io</t>
  </si>
  <si>
    <t>https://jobseq.eqsuite.com/JobPost/View/69331125d173bf0001bb3f31/sr-sales-engineer?lic=2040&amp;uid=37255</t>
  </si>
  <si>
    <t>VP, Portfolio Fraud Manager</t>
  </si>
  <si>
    <t>https://jobseq.eqsuite.com/JobPost/View/693af9292bbb9d0001153518/vp-portfolio-fraud-manager?lic=2040&amp;uid=37255</t>
  </si>
  <si>
    <t>General Office Clerk</t>
  </si>
  <si>
    <t>https://jobseq.eqsuite.com/JobPost/View/69383f01779254188078fb0e/general-office-clerk?lic=2040&amp;uid=37255</t>
  </si>
  <si>
    <t>Financial Controller</t>
  </si>
  <si>
    <t>https://jobseq.eqsuite.com/JobPost/View/69306ccac5045b000172cfb1/financial-controller?lic=2040&amp;uid=37255</t>
  </si>
  <si>
    <t>Yoga Teacher</t>
  </si>
  <si>
    <t>https://jobseq.eqsuite.com/JobPost/View/6931a0087318e90c70384c67/yoga-teacher?lic=2040&amp;uid=37255</t>
  </si>
  <si>
    <t>Insurance Service Associate</t>
  </si>
  <si>
    <t>https://jobseq.eqsuite.com/JobPost/View/6932da1f779254188075508e/insurance-service-associate?lic=2040&amp;uid=37255</t>
  </si>
  <si>
    <t>Healthcare Recruiter</t>
  </si>
  <si>
    <t>Pine Health</t>
  </si>
  <si>
    <t>https://jobseq.eqsuite.com/JobPost/View/693310abd173bf0001b9f494/healthcare-recruiter?lic=2040&amp;uid=37255</t>
  </si>
  <si>
    <t>Nurse Practitioner-Surgery: Trauma</t>
  </si>
  <si>
    <t>https://jobseq.eqsuite.com/JobPost/View/693357457318e90c70398914/nurse-practitioner-surgery-trauma?lic=2040&amp;uid=37255</t>
  </si>
  <si>
    <t>Licensed Therapists &amp; Counselors - Up to $7,000 Sign on Bonus</t>
  </si>
  <si>
    <t>https://jobseq.eqsuite.com/JobPost/View/6930cc3c779254188073436f/licensed-therapists-counselors-up-to-7-000-sign-on-bonus?lic=2040&amp;uid=37255</t>
  </si>
  <si>
    <t>Associate Student  Services Counselor</t>
  </si>
  <si>
    <t>https://jobseq.eqsuite.com/JobPost/View/6931c8707792541880742706/associate-student-services-counselor?lic=2040&amp;uid=37255</t>
  </si>
  <si>
    <t>Operations Coordinator</t>
  </si>
  <si>
    <t>Amerigas</t>
  </si>
  <si>
    <t>https://jobseq.eqsuite.com/JobPost/View/693310a2d173bf0001b9d785/operations-coordinator?lic=2040&amp;uid=37255</t>
  </si>
  <si>
    <t>Branch Wholesale Product Specialist</t>
  </si>
  <si>
    <t>https://jobseq.eqsuite.com/JobPost/View/693208a97318e90c7038d524/branch-wholesale-product-specialist?lic=2040&amp;uid=37255</t>
  </si>
  <si>
    <t>Call Center Representative</t>
  </si>
  <si>
    <t>https://jobseq.eqsuite.com/JobPost/View/6931beb49c1fc800018cd327/call-center-representative?lic=2040&amp;uid=37255</t>
  </si>
  <si>
    <t>25-2059.00</t>
  </si>
  <si>
    <t>https://jobseq.eqsuite.com/JobPost/View/693225827318e90c7038e665/abm-cleaner-lead?lic=2040&amp;uid=37255</t>
  </si>
  <si>
    <t>Materials Controls Worker</t>
  </si>
  <si>
    <t>https://jobseq.eqsuite.com/JobPost/View/6931b75f7318e90c70386ad8/materials-controls-worker?lic=2040&amp;uid=37255</t>
  </si>
  <si>
    <t>https://jobseq.eqsuite.com/JobPost/View/6930cc3d7318e90c70381163/physical-therapist?lic=2040&amp;uid=37255</t>
  </si>
  <si>
    <t>Knowledge &amp; Innovation Program Manager</t>
  </si>
  <si>
    <t>https://jobseq.eqsuite.com/JobPost/View/6939a79ff213ab000194b751/knowledge-innovation-program-manager?lic=2040&amp;uid=37255</t>
  </si>
  <si>
    <t>Senior Occupancy Planner</t>
  </si>
  <si>
    <t>https://jobseq.eqsuite.com/JobPost/View/6931e0107792541880746280/senior-occupancy-planner?lic=2040&amp;uid=37255</t>
  </si>
  <si>
    <t>Clinical Psychologist - Tempe AZ</t>
  </si>
  <si>
    <t>MRG Exams</t>
  </si>
  <si>
    <t>Phoenix, AZ (85001)</t>
  </si>
  <si>
    <t>https://jobseq.eqsuite.com/JobPost/View/69310ee57792541880736094/clinical-psychologist-tempe-az?lic=2040&amp;uid=37255</t>
  </si>
  <si>
    <t>Mosaic@Home Coordinator / Case Manager - Phoenix, AZ</t>
  </si>
  <si>
    <t>Mosaic</t>
  </si>
  <si>
    <t>https://jobseq.eqsuite.com/JobPost/View/6931c1c3779254188074168f/mosaic-home-coordinator-case-manager-phoenix-az?lic=2040&amp;uid=37255</t>
  </si>
  <si>
    <t>Now Hiring Warehouse Associate $19.00-1st shift -Phoenix, AZ</t>
  </si>
  <si>
    <t>https://jobseq.eqsuite.com/JobPost/View/69319e16779254188073b8f2/now-hiring-warehouse-associate-19-00-1st-shift-phoenix-az?lic=2040&amp;uid=37255</t>
  </si>
  <si>
    <t>Applications Support Specialist</t>
  </si>
  <si>
    <t>Haydon</t>
  </si>
  <si>
    <t>https://jobseq.eqsuite.com/JobPost/View/69306d29c5045b0001741626/applications-support-specialist?lic=2040&amp;uid=37255</t>
  </si>
  <si>
    <t>RN - PCU</t>
  </si>
  <si>
    <t>https://jobseq.eqsuite.com/JobPost/View/69308d037318e90c7037dbaf/rn-pcu?lic=2040&amp;uid=37255</t>
  </si>
  <si>
    <t>Driver Part-Time M-F (Non CDL)</t>
  </si>
  <si>
    <t>https://jobseq.eqsuite.com/JobPost/View/6931e156779254188074674c/driver-part-time-m-f-non-cdl?lic=2040&amp;uid=37255</t>
  </si>
  <si>
    <t>Director of Technology</t>
  </si>
  <si>
    <t>Frontline Source Group - Nationwide Staffing &amp; Executive Search</t>
  </si>
  <si>
    <t>https://jobseq.eqsuite.com/JobPost/View/6931bf479c1fc800018ee0fd/director-of-technology?lic=2040&amp;uid=37255</t>
  </si>
  <si>
    <t>Customer Service Rep I - PHC</t>
  </si>
  <si>
    <t>https://jobseq.eqsuite.com/JobPost/View/69324478779254188074f9a7/customer-service-rep-i-phc?lic=2040&amp;uid=37255</t>
  </si>
  <si>
    <t>Planning Manager</t>
  </si>
  <si>
    <t>Arizona Department of Transportation</t>
  </si>
  <si>
    <t>https://jobseq.eqsuite.com/JobPost/View/693704e28bd45600018382fc/planning-manager?lic=2040&amp;uid=37255</t>
  </si>
  <si>
    <t>https://jobseq.eqsuite.com/JobPost/View/69308d04779254188072db59/rn-icu?lic=2040&amp;uid=37255</t>
  </si>
  <si>
    <t>Marketing Admin - Aventura Catering Phoenix Convention Center</t>
  </si>
  <si>
    <t>https://jobseq.eqsuite.com/JobPost/View/6931797a7318e90c70383548/marketing-admin-aventura-catering-phoenix-convention-center?lic=2040&amp;uid=37255</t>
  </si>
  <si>
    <t>Customer Success Supervisor</t>
  </si>
  <si>
    <t>https://jobseq.eqsuite.com/JobPost/View/6931be5e9c1fc800018bb672/customer-success-supervisor?lic=2040&amp;uid=37255</t>
  </si>
  <si>
    <t>Data Scientist</t>
  </si>
  <si>
    <t>Service Supervisor - Scottsdale, AZ</t>
  </si>
  <si>
    <t>https://jobseq.eqsuite.com/JobPost/View/6931c1437792541880741557/service-supervisor-scottsdale-az?lic=2040&amp;uid=37255</t>
  </si>
  <si>
    <t>Patient Care Coordinator</t>
  </si>
  <si>
    <t>https://jobseq.eqsuite.com/JobPost/View/693120ba7792541880736535/patient-care-coordinator?lic=2040&amp;uid=37255</t>
  </si>
  <si>
    <t>MDU Community Development Manager</t>
  </si>
  <si>
    <t>PTR Global</t>
  </si>
  <si>
    <t>https://jobseq.eqsuite.com/JobPost/View/693461e74e14af00013a9e20/mdu-community-development-manager?lic=2040&amp;uid=37255</t>
  </si>
  <si>
    <t>Regional Asset Protection Manager (Phoenix Arizona)</t>
  </si>
  <si>
    <t>Victorias Secret &amp; Co.</t>
  </si>
  <si>
    <t>11-9199.08</t>
  </si>
  <si>
    <t>https://jobseq.eqsuite.com/JobPost/View/6931be4b9c1fc800018b73f1/regional-asset-protection-manager-phoenix-arizona?lic=2040&amp;uid=37255</t>
  </si>
  <si>
    <t>Data Specialist</t>
  </si>
  <si>
    <t>Pacer Group</t>
  </si>
  <si>
    <t>https://jobseq.eqsuite.com/JobPost/View/6931beb79c1fc800018cdcc0/data-specialist?lic=2040&amp;uid=37255</t>
  </si>
  <si>
    <t>Data Entry Clerk 1</t>
  </si>
  <si>
    <t>ALS</t>
  </si>
  <si>
    <t>https://jobseq.eqsuite.com/JobPost/View/69331013d173bf0001b869f3/data-entry-clerk-1?lic=2040&amp;uid=37255</t>
  </si>
  <si>
    <t>Senior Manager - US Web Solutions</t>
  </si>
  <si>
    <t>https://jobseq.eqsuite.com/JobPost/View/69382b497318e90c703ae1f3/senior-manager-us-web-solutions?lic=2040&amp;uid=37255</t>
  </si>
  <si>
    <t>Insurance Service Associate for Property and Casualty</t>
  </si>
  <si>
    <t>https://jobseq.eqsuite.com/JobPost/View/69307a5e779254188072b532/insurance-service-associate-for-property-and-casualty?lic=2040&amp;uid=37255</t>
  </si>
  <si>
    <t>Jet Industries, Inc.</t>
  </si>
  <si>
    <t>https://jobseq.eqsuite.com/JobPost/View/69331063d173bf0001b92beb/electrical-foreman?lic=2040&amp;uid=37255</t>
  </si>
  <si>
    <t>Senior Financial Analyst, Product Development Finance</t>
  </si>
  <si>
    <t>https://jobseq.eqsuite.com/JobPost/View/69370bc68bd456000185c4ee/senior-financial-analyst-product-development-finance?lic=2040&amp;uid=37255</t>
  </si>
  <si>
    <t>Financial Program Specialist (Financial Specialist)</t>
  </si>
  <si>
    <t>https://jobseq.eqsuite.com/JobPost/View/6930aa6c7792541880731261/financial-program-specialist-financial-specialist?lic=2040&amp;uid=37255</t>
  </si>
  <si>
    <t>Chemistry - Teaching Graduate Assistant</t>
  </si>
  <si>
    <t>https://jobseq.eqsuite.com/JobPost/View/6931e1d877925418807469c8/chemistry-teaching-graduate-assistant?lic=2040&amp;uid=37255</t>
  </si>
  <si>
    <t>sales Consultant - Phoenix, AZ</t>
  </si>
  <si>
    <t>Lifeway Mobility - Denver</t>
  </si>
  <si>
    <t>https://jobseq.eqsuite.com/JobPost/View/6931be979c1fc800018c7f99/sales-consultant-phoenix-az?lic=2040&amp;uid=37255</t>
  </si>
  <si>
    <t>Customer Service Representative - Phoenix, AZ</t>
  </si>
  <si>
    <t>Consumer Cellular</t>
  </si>
  <si>
    <t>https://jobseq.eqsuite.com/JobPost/View/69383efb7318e90c703aedc2/customer-service-representative-phoenix-az?lic=2040&amp;uid=37255</t>
  </si>
  <si>
    <t>Senior Clinical Research Associate - West Coast - Oncology - FSP</t>
  </si>
  <si>
    <t>https://jobseq.eqsuite.com/JobPost/View/694032ca77925418807f9445/senior-clinical-research-associate-west-coast-oncology-fsp?lic=2040&amp;uid=37255</t>
  </si>
  <si>
    <t>https://jobseq.eqsuite.com/JobPost/View/6938449d7318e90c703af250/talent-acquisition-coordinator?lic=2040&amp;uid=37255</t>
  </si>
  <si>
    <t>Executive Postmortem Analyst</t>
  </si>
  <si>
    <t>https://jobseq.eqsuite.com/JobPost/View/6938449e7792541880790437/executive-postmortem-analyst?lic=2040&amp;uid=37255</t>
  </si>
  <si>
    <t>Gastroenterology Fellowship Program Director</t>
  </si>
  <si>
    <t>https://jobseq.eqsuite.com/JobPost/View/693c94f677925418807db11a/gastroenterology-fellowship-program-director?lic=2040&amp;uid=37255</t>
  </si>
  <si>
    <t>Director of Operations - Great Hearts Christian Academies</t>
  </si>
  <si>
    <t>https://jobseq.eqsuite.com/JobPost/View/6931bf509c1fc800018f03bc/director-of-operations-great-hearts-christian-academies?lic=2040&amp;uid=37255</t>
  </si>
  <si>
    <t>Software Engineering Manager</t>
  </si>
  <si>
    <t>The Finders</t>
  </si>
  <si>
    <t>https://jobseq.eqsuite.com/JobPost/View/69331044d173bf0001b8e9c9/software-engineering-manager?lic=2040&amp;uid=37255</t>
  </si>
  <si>
    <t>Sushi Sous Chef</t>
  </si>
  <si>
    <t>https://jobseq.eqsuite.com/JobPost/View/6931beac9c1fc800018cb6e9/sushi-sous-chef?lic=2040&amp;uid=37255</t>
  </si>
  <si>
    <t>SAP Sales Senior Partner</t>
  </si>
  <si>
    <t>DXC Technology</t>
  </si>
  <si>
    <t>https://jobseq.eqsuite.com/JobPost/View/6931be889c1fc800018c4c30/sap-sales-senior-partner?lic=2040&amp;uid=37255</t>
  </si>
  <si>
    <t>Inventory Control Administrator</t>
  </si>
  <si>
    <t>Incora</t>
  </si>
  <si>
    <t>https://jobseq.eqsuite.com/JobPost/View/69331121d173bf0001bb3380/inventory-control-administrator?lic=2040&amp;uid=37255</t>
  </si>
  <si>
    <t>Assistant Community Manager - Peoria, AZ</t>
  </si>
  <si>
    <t>https://jobseq.eqsuite.com/JobPost/View/6931c1447318e90c70387794/assistant-community-manager-peoria-az?lic=2040&amp;uid=37255</t>
  </si>
  <si>
    <t>ACT Program Liaison</t>
  </si>
  <si>
    <t>https://jobseq.eqsuite.com/JobPost/View/693310fdd173bf0001bacec9/act-program-liaison?lic=2040&amp;uid=37255</t>
  </si>
  <si>
    <t>https://jobseq.eqsuite.com/JobPost/View/6930ca397792541880733f35/clinical-research-specialist?lic=2040&amp;uid=37255</t>
  </si>
  <si>
    <t>Bilingual Mandarin Account Executive - Phoenix, AZ</t>
  </si>
  <si>
    <t>Toast</t>
  </si>
  <si>
    <t>https://jobseq.eqsuite.com/JobPost/View/6931d7997792541880744b07/bilingual-mandarin-account-executive-phoenix-az?lic=2040&amp;uid=37255</t>
  </si>
  <si>
    <t>Security Ranger</t>
  </si>
  <si>
    <t>https://jobseq.eqsuite.com/JobPost/View/6934618a4e14af000139411a/security-ranger?lic=2040&amp;uid=37255</t>
  </si>
  <si>
    <t>Director, Information Security and Risk (Identity &amp; Access Management)</t>
  </si>
  <si>
    <t>https://jobseq.eqsuite.com/JobPost/View/6940324c77925418807f939e/director-information-security-and-risk-identity-access-management?lic=2040&amp;uid=37255</t>
  </si>
  <si>
    <t>Asset Management Systems Administrator</t>
  </si>
  <si>
    <t>https://jobseq.eqsuite.com/JobPost/View/69306cccc5045b000172d51b/asset-management-systems-administrator?lic=2040&amp;uid=37255</t>
  </si>
  <si>
    <t>Senior Water Resources Engineer</t>
  </si>
  <si>
    <t>https://jobseq.eqsuite.com/JobPost/View/693705088bd4560001841747/senior-water-resources-engineer?lic=2040&amp;uid=37255</t>
  </si>
  <si>
    <t>Phoenix, AZ, 85020</t>
  </si>
  <si>
    <t>https://jobseq.eqsuite.com/JobPost/View/69304a757792541880724837/executive-assistant?lic=2040&amp;uid=37255</t>
  </si>
  <si>
    <t>Multi-Region Project Accountant</t>
  </si>
  <si>
    <t>TBG | The Bachrach Group</t>
  </si>
  <si>
    <t>https://jobseq.eqsuite.com/JobPost/View/6937051a8bd456000184552e/multi-region-project-accountant?lic=2040&amp;uid=37255</t>
  </si>
  <si>
    <t>1601 E Camelback Rd, Phoenix, AZ, 85016</t>
  </si>
  <si>
    <t>Data Engineer Pyspark_BigQuery</t>
  </si>
  <si>
    <t>https://jobseq.eqsuite.com/JobPost/View/693076d9779254188072abc2/data-engineer-pyspark-bigquery?lic=2040&amp;uid=37255</t>
  </si>
  <si>
    <t>Keysight Technologies</t>
  </si>
  <si>
    <t>https://jobseq.eqsuite.com/JobPost/View/6931bf017318e90c703873ea/account-manager?lic=2040&amp;uid=37255</t>
  </si>
  <si>
    <t>Senior Client Partner / Sales Representative - Commercial, Real-World Evidence, Clinical, Regulatory</t>
  </si>
  <si>
    <t>https://jobseq.eqsuite.com/JobPost/View/69383ebb779254188078fa8c/senior-client-partner-sales-representative-commercial-real-world-evidence-clinical-regulatory?lic=2040&amp;uid=37255</t>
  </si>
  <si>
    <t>Sports Mentor, Sports Academy (Remote) - $150,000/year USD</t>
  </si>
  <si>
    <t>https://jobseq.eqsuite.com/JobPost/View/693af90a2bbb9d000114d452/sports-mentor-sports-academy-remote-150-000-year-usd?lic=2040&amp;uid=37255</t>
  </si>
  <si>
    <t>Retail Assistant Store Manager-DESERT SKY MALL</t>
  </si>
  <si>
    <t>Bath and Body Works</t>
  </si>
  <si>
    <t>Phoenix, AZ 85033</t>
  </si>
  <si>
    <t>https://jobseq.eqsuite.com/JobPost/View/693328097318e90c70395f52/retail-assistant-store-manager-desert-sky-mall?lic=2040&amp;uid=37255</t>
  </si>
  <si>
    <t>Chemical Technician</t>
  </si>
  <si>
    <t>19-4031.00</t>
  </si>
  <si>
    <t>https://jobseq.eqsuite.com/JobPost/View/69307a5e779254188072b517/chemical-technician?lic=2040&amp;uid=37255</t>
  </si>
  <si>
    <t>Program Manager - Transportation</t>
  </si>
  <si>
    <t>https://jobseq.eqsuite.com/JobPost/View/6938449d7318e90c703af24a/program-manager-transportation?lic=2040&amp;uid=37255</t>
  </si>
  <si>
    <t>Office Administrator - PHX</t>
  </si>
  <si>
    <t>Paladin Technologies</t>
  </si>
  <si>
    <t>https://jobseq.eqsuite.com/JobPost/View/6931bec49c1fc800018d08a7/office-administrator-phx?lic=2040&amp;uid=37255</t>
  </si>
  <si>
    <t>Food Services - Chick-Fil-A(Diamondback) Cook/Breader(3pm-11pm) (FWS/NFWS)</t>
  </si>
  <si>
    <t>https://jobseq.eqsuite.com/JobPost/View/6930759a779254188072a9f6/food-services-chick-fil-adiamondback-cook-breader3pm-11pm-fws-nfws?lic=2040&amp;uid=37255</t>
  </si>
  <si>
    <t>Ironworker</t>
  </si>
  <si>
    <t>47-2221.00</t>
  </si>
  <si>
    <t>https://jobseq.eqsuite.com/JobPost/View/693701ea7318e90c703a75ac/ironworker?lic=2040&amp;uid=37255</t>
  </si>
  <si>
    <t>Senior Technical Business Operations Manager</t>
  </si>
  <si>
    <t>https://jobseq.eqsuite.com/JobPost/View/6931befb9c1fc800018dc6a3/senior-technical-business-operations-manager?lic=2040&amp;uid=37255</t>
  </si>
  <si>
    <t>Mayo Clinic Building - Phoenix</t>
  </si>
  <si>
    <t>https://jobseq.eqsuite.com/JobPost/View/6932de8d7792541880755581/radiology-cardiology?lic=2040&amp;uid=37255</t>
  </si>
  <si>
    <t>Territory Manager-Flygt Mixers</t>
  </si>
  <si>
    <t>Xylem</t>
  </si>
  <si>
    <t>https://jobseq.eqsuite.com/JobPost/View/6940328b77925418807f93e1/territory-manager-flygt-mixers?lic=2040&amp;uid=37255</t>
  </si>
  <si>
    <t>13524 - Archaeological Field Crew Chief</t>
  </si>
  <si>
    <t>Pinyon Environmental</t>
  </si>
  <si>
    <t>19-3091.00</t>
  </si>
  <si>
    <t>https://jobseq.eqsuite.com/JobPost/View/6931bb0d77925418807405ef/13524-archaeological-field-crew-chief?lic=2040&amp;uid=37255</t>
  </si>
  <si>
    <t>User Technology Specialist</t>
  </si>
  <si>
    <t>https://jobseq.eqsuite.com/JobPost/View/693461d34e14af00013a56f5/user-technology-specialist?lic=2040&amp;uid=37255</t>
  </si>
  <si>
    <t>Taproom Lead/ Integrator</t>
  </si>
  <si>
    <t>Greenwood Brewing</t>
  </si>
  <si>
    <t>https://jobseq.eqsuite.com/JobPost/View/693461db4e14af00013a7473/taproom-lead-integrator?lic=2040&amp;uid=37255</t>
  </si>
  <si>
    <t>Team Lead - MIC</t>
  </si>
  <si>
    <t>Panera Bread</t>
  </si>
  <si>
    <t>10430 N 28th Drive, Phoenix, AZ 85051, United States of America</t>
  </si>
  <si>
    <t>https://jobseq.eqsuite.com/JobPost/View/69312ad17792541880736bfb/team-lead-mic?lic=2040&amp;uid=37255</t>
  </si>
  <si>
    <t>Store 2701200 Phoenix AZ</t>
  </si>
  <si>
    <t>https://jobseq.eqsuite.com/JobPost/View/6931eb5a7792541880748b14/customer-service-representative?lic=2040&amp;uid=37255</t>
  </si>
  <si>
    <t>Eligibility Specialist</t>
  </si>
  <si>
    <t>https://jobseq.eqsuite.com/JobPost/View/69330ff2d173bf0001b81e02/eligibility-specialist?lic=2040&amp;uid=37255</t>
  </si>
  <si>
    <t>Client Services Specialist</t>
  </si>
  <si>
    <t>https://jobseq.eqsuite.com/JobPost/View/6931bf199c1fc800018e319b/client-services-specialist?lic=2040&amp;uid=37255</t>
  </si>
  <si>
    <t>Family or Adult Medical Nurse Practitioner - Medical Consultation to Behavioral Health</t>
  </si>
  <si>
    <t>District Medical Group Inc. (DMG)</t>
  </si>
  <si>
    <t>https://jobseq.eqsuite.com/JobPost/View/6930b5b27792541880732221/family-or-adult-medical-nurse-practitioner-medical-consultation-to-behavioral-health?lic=2040&amp;uid=37255</t>
  </si>
  <si>
    <t>Warehouse Receiving Associate - 7am start</t>
  </si>
  <si>
    <t>https://jobseq.eqsuite.com/JobPost/View/69306d53c5045b000174b0eb/warehouse-receiving-associate-7am-start?lic=2040&amp;uid=37255</t>
  </si>
  <si>
    <t>Neuro Sales Representative - Phoenix S</t>
  </si>
  <si>
    <t>Johnson &amp; Johnson Services, Inc</t>
  </si>
  <si>
    <t>https://jobseq.eqsuite.com/JobPost/View/69325f37779254188075103e/neuro-sales-representative-phoenix-s?lic=2040&amp;uid=37255</t>
  </si>
  <si>
    <t>Transportation Engineer Senior</t>
  </si>
  <si>
    <t>https://jobseq.eqsuite.com/JobPost/View/69330fe3d173bf0001b7fa72/transportation-engineer-senior?lic=2040&amp;uid=37255</t>
  </si>
  <si>
    <t>https://jobseq.eqsuite.com/JobPost/View/6931eb587792541880748aa8/customer-service-representative?lic=2040&amp;uid=37255</t>
  </si>
  <si>
    <t>Pharmaceutical Sales Representative</t>
  </si>
  <si>
    <t>Kowa Pharmaceuticals</t>
  </si>
  <si>
    <t>https://jobseq.eqsuite.com/JobPost/View/69325b0c7792541880750e45/pharmaceutical-sales-representative?lic=2040&amp;uid=37255</t>
  </si>
  <si>
    <t>Territory Sales Manager (N Central Phoenix)</t>
  </si>
  <si>
    <t>Pollard Banknote Limited</t>
  </si>
  <si>
    <t>https://jobseq.eqsuite.com/JobPost/View/6931bea79c1fc800018ca68a/territory-sales-manager-n-central-phoenix?lic=2040&amp;uid=37255</t>
  </si>
  <si>
    <t>Legal Workflow Coordinator - 3rd Shift (Hybrid)</t>
  </si>
  <si>
    <t>https://jobseq.eqsuite.com/JobPost/View/6930b5f07792541880732242/legal-workflow-coordinator-3rd-shift-hybrid?lic=2040&amp;uid=37255</t>
  </si>
  <si>
    <t>Bilingual Adoptions Specialist</t>
  </si>
  <si>
    <t>https://jobseq.eqsuite.com/JobPost/View/6935b310bad88c0001cb4032/bilingual-adoptions-specialist?lic=2040&amp;uid=37255</t>
  </si>
  <si>
    <t>Sr. Manager: Med D Stars Navigator</t>
  </si>
  <si>
    <t>https://jobseq.eqsuite.com/JobPost/View/6938445c779254188079034e/sr-manager-med-d-stars-navigator?lic=2040&amp;uid=37255</t>
  </si>
  <si>
    <t>Camelback Roofing</t>
  </si>
  <si>
    <t>https://jobseq.eqsuite.com/JobPost/View/69306ceec5045b0001734aee/sales-manager?lic=2040&amp;uid=37255</t>
  </si>
  <si>
    <t>Senior Manager, Volunteer Engagement</t>
  </si>
  <si>
    <t>https://jobseq.eqsuite.com/JobPost/View/6933105cd173bf0001b918de/senior-manager-volunteer-engagement?lic=2040&amp;uid=37255</t>
  </si>
  <si>
    <t>Insurance Defense Attorney  Commercial Vehicle (Remote AZ)</t>
  </si>
  <si>
    <t>Job Juncture</t>
  </si>
  <si>
    <t>https://jobseq.eqsuite.com/JobPost/View/6931d1aa7792541880743e14/insurance-defense-attorney-commercial-vehicle-remote-az?lic=2040&amp;uid=37255</t>
  </si>
  <si>
    <t>Campus Recreation - Intramural Sports Graduate Assistant</t>
  </si>
  <si>
    <t>https://jobseq.eqsuite.com/JobPost/View/6931e1d87318e90c7038a551/campus-recreation-intramural-sports-graduate-assistant?lic=2040&amp;uid=37255</t>
  </si>
  <si>
    <t>General Service Technician - W Happy Valley Rd - $14-$18/ Hr</t>
  </si>
  <si>
    <t>https://jobseq.eqsuite.com/JobPost/View/6930ccbc7792541880734444/general-service-technician-w-happy-valley-rd-14-18-hr?lic=2040&amp;uid=37255</t>
  </si>
  <si>
    <t>https://jobseq.eqsuite.com/JobPost/View/6940383777925418807f9b01/manufacturing-site-flex-security-officer?lic=2040&amp;uid=37255</t>
  </si>
  <si>
    <t>Military Engines and Services Proposal Manager</t>
  </si>
  <si>
    <t>https://jobseq.eqsuite.com/JobPost/View/6938445e77925418807903ab/military-engines-and-services-proposal-manager?lic=2040&amp;uid=37255</t>
  </si>
  <si>
    <t>Entry Level Sales</t>
  </si>
  <si>
    <t>https://jobseq.eqsuite.com/JobPost/View/692fde7c9b7d500cd47bbe6e/entry-level-sales?lic=2040&amp;uid=37255</t>
  </si>
  <si>
    <t>Area Operations Director- Modernization (Southwest)</t>
  </si>
  <si>
    <t>TK Elevator</t>
  </si>
  <si>
    <t>https://jobseq.eqsuite.com/JobPost/View/6931bed89c1fc800018d481f/area-operations-director-modernization-southwest?lic=2040&amp;uid=37255</t>
  </si>
  <si>
    <t>Communications Associate</t>
  </si>
  <si>
    <t>Limitless East Marketing</t>
  </si>
  <si>
    <t>https://jobseq.eqsuite.com/JobPost/View/6931bf209c1fc800018e4bf0/communications-associate?lic=2040&amp;uid=37255</t>
  </si>
  <si>
    <t>PCP Physician</t>
  </si>
  <si>
    <t>Cloud Space LLC</t>
  </si>
  <si>
    <t>https://jobseq.eqsuite.com/JobPost/View/6934614f4e14af0001387146/pcp-physician?lic=2040&amp;uid=37255</t>
  </si>
  <si>
    <t>United Woundcare Institute</t>
  </si>
  <si>
    <t>https://jobseq.eqsuite.com/JobPost/View/6931be8f9c1fc800018c652c/medical-assistant?lic=2040&amp;uid=37255</t>
  </si>
  <si>
    <t>Security Officers  $22.15/hr</t>
  </si>
  <si>
    <t>Sunstates Security</t>
  </si>
  <si>
    <t>https://jobseq.eqsuite.com/JobPost/View/6930c9ba7792541880733e43/security-officers-22-15-hr?lic=2040&amp;uid=37255</t>
  </si>
  <si>
    <t>Food safety Admin Assistant</t>
  </si>
  <si>
    <t>GAT Airline Ground Support</t>
  </si>
  <si>
    <t>https://jobseq.eqsuite.com/JobPost/View/6933105fd173bf0001b922c5/food-safety-admin-assistant?lic=2040&amp;uid=37255</t>
  </si>
  <si>
    <t>Cleanroom assembler 2nd shift</t>
  </si>
  <si>
    <t>https://jobseq.eqsuite.com/JobPost/View/69307a5e779254188072b520/cleanroom-assembler-2nd-shift?lic=2040&amp;uid=37255</t>
  </si>
  <si>
    <t>Senior Java Software Engineer</t>
  </si>
  <si>
    <t>Intraedge</t>
  </si>
  <si>
    <t>https://jobseq.eqsuite.com/JobPost/View/6931bf329c1fc800018e9496/senior-java-software-engineer?lic=2040&amp;uid=37255</t>
  </si>
  <si>
    <t>Lead Warehouse Associate</t>
  </si>
  <si>
    <t>https://jobseq.eqsuite.com/JobPost/View/693246bf779254188074fa78/lead-warehouse-associate?lic=2040&amp;uid=37255</t>
  </si>
  <si>
    <t>SAP Center of Excellence (CoE) Leader</t>
  </si>
  <si>
    <t>https://jobseq.eqsuite.com/JobPost/View/694171087792541880806a2e/sap-center-of-excellence-coe-leader?lic=2040&amp;uid=37255</t>
  </si>
  <si>
    <t>Titan - Business Analyst - Engineered-to-Order (ETO)</t>
  </si>
  <si>
    <t>https://jobseq.eqsuite.com/JobPost/View/6933114ed173bf0001bbac47/titan-business-analyst-engineered-to-order-eto?lic=2040&amp;uid=37255</t>
  </si>
  <si>
    <t>3D CAD Operator  ECI</t>
  </si>
  <si>
    <t>DRA Global</t>
  </si>
  <si>
    <t>https://jobseq.eqsuite.com/JobPost/View/6933110bd173bf0001baee78/3d-cad-operator-eci?lic=2040&amp;uid=37255</t>
  </si>
  <si>
    <t>Field Archaeologist</t>
  </si>
  <si>
    <t>Ladgov Corporation</t>
  </si>
  <si>
    <t>https://jobseq.eqsuite.com/JobPost/View/6934623e4e14af00013bb8af/field-archaeologist?lic=2040&amp;uid=37255</t>
  </si>
  <si>
    <t>Primary Care Physician, FM/IM Hybrid Flexible Schedule,  Eugene, OR</t>
  </si>
  <si>
    <t>https://jobseq.eqsuite.com/JobPost/View/69306d53c5045b000174b017/primary-care-physician-fm-im-hybrid-flexible-schedule-eugene-or?lic=2040&amp;uid=37255</t>
  </si>
  <si>
    <t>Arizona Wholesale Growers</t>
  </si>
  <si>
    <t>https://jobseq.eqsuite.com/JobPost/View/6939808477925418807a38c2/nursery-worker?lic=2040&amp;uid=37255</t>
  </si>
  <si>
    <t>Pharmacy Tech- Liaison</t>
  </si>
  <si>
    <t>https://jobseq.eqsuite.com/JobPost/View/6930b3f57318e90c7038001d/pharmacy-tech-liaison?lic=2040&amp;uid=37255</t>
  </si>
  <si>
    <t>Dean of Nursing</t>
  </si>
  <si>
    <t>Arizona College of Nursing</t>
  </si>
  <si>
    <t>https://jobseq.eqsuite.com/JobPost/View/693461554e14af0001388503/dean-of-nursing?lic=2040&amp;uid=37255</t>
  </si>
  <si>
    <t>Back End Developer (Java )</t>
  </si>
  <si>
    <t>Coelate Technologies</t>
  </si>
  <si>
    <t>https://jobseq.eqsuite.com/JobPost/View/6931be879c1fc800018c463f/back-end-developer-java?lic=2040&amp;uid=37255</t>
  </si>
  <si>
    <t>Marc &amp; Rose</t>
  </si>
  <si>
    <t>https://jobseq.eqsuite.com/JobPost/View/6933109ad173bf0001b9bf98/executive-administrative-assistant?lic=2040&amp;uid=37255</t>
  </si>
  <si>
    <t>https://jobseq.eqsuite.com/JobPost/View/6931bf1e9c1fc800018e4397/manager-client-pricing?lic=2040&amp;uid=37255</t>
  </si>
  <si>
    <t>Technical Leader - Dataplane Engineering</t>
  </si>
  <si>
    <t>https://jobseq.eqsuite.com/JobPost/View/6931be469c1fc800018b66ae/technical-leader-dataplane-engineering?lic=2040&amp;uid=37255</t>
  </si>
  <si>
    <t>Senior Content Development Administrator</t>
  </si>
  <si>
    <t>https://jobseq.eqsuite.com/JobPost/View/6931bea49c1fc800018c9ea6/senior-content-development-administrator?lic=2040&amp;uid=37255</t>
  </si>
  <si>
    <t>Admixture Technician</t>
  </si>
  <si>
    <t>https://jobseq.eqsuite.com/JobPost/View/69308f907318e90c7037de8a/admixture-technician?lic=2040&amp;uid=37255</t>
  </si>
  <si>
    <t>https://jobseq.eqsuite.com/JobPost/View/6931bed69c1fc800018d4416/painter?lic=2040&amp;uid=37255</t>
  </si>
  <si>
    <t>Customer Experience Manager</t>
  </si>
  <si>
    <t>RPG Brands</t>
  </si>
  <si>
    <t>https://jobseq.eqsuite.com/JobPost/View/693705418bd456000184daca/customer-experience-manager?lic=2040&amp;uid=37255</t>
  </si>
  <si>
    <t>Dexian</t>
  </si>
  <si>
    <t>Tech-Emergency Department</t>
  </si>
  <si>
    <t>https://jobseq.eqsuite.com/JobPost/View/6930aa297792541880731120/tech-emergency-department?lic=2040&amp;uid=37255</t>
  </si>
  <si>
    <t>Insurance Service Associate for Property and Casualty (Phoenix, AZ)</t>
  </si>
  <si>
    <t>Paladin Inc</t>
  </si>
  <si>
    <t>https://jobseq.eqsuite.com/JobPost/View/69307ade779254188072b6ea/insurance-service-associate-for-property-and-casualty-phoenix-az?lic=2040&amp;uid=37255</t>
  </si>
  <si>
    <t>https://jobseq.eqsuite.com/JobPost/View/6933105dd173bf0001b91b73/call-center-representative?lic=2040&amp;uid=37255</t>
  </si>
  <si>
    <t>Traveling Aluminum Welder Local</t>
  </si>
  <si>
    <t>https://jobseq.eqsuite.com/JobPost/View/693138c07792541880737755/traveling-aluminum-welder-local?lic=2040&amp;uid=37255</t>
  </si>
  <si>
    <t>https://jobseq.eqsuite.com/JobPost/View/6931bebb9c1fc800018ce8b9/business-development-consultant?lic=2040&amp;uid=37255</t>
  </si>
  <si>
    <t>Sr Construction Assessor</t>
  </si>
  <si>
    <t>Partner Engineering &amp; Science, Inc.</t>
  </si>
  <si>
    <t>https://jobseq.eqsuite.com/JobPost/View/6931beb49c1fc800018cd2a3/sr-construction-assessor?lic=2040&amp;uid=37255</t>
  </si>
  <si>
    <t>https://jobseq.eqsuite.com/JobPost/View/6931ece67318e90c7038ba36/business-immigration-associate-2-years?lic=2040&amp;uid=37255</t>
  </si>
  <si>
    <t>Senior Cyber Security Engineer</t>
  </si>
  <si>
    <t>Aquent</t>
  </si>
  <si>
    <t>https://jobseq.eqsuite.com/JobPost/View/69331077d173bf0001b95d0c/senior-cyber-security-engineer?lic=2040&amp;uid=37255</t>
  </si>
  <si>
    <t>Corporate Security Specialist</t>
  </si>
  <si>
    <t>https://jobseq.eqsuite.com/JobPost/View/693310fbd173bf0001bac93b/corporate-security-specialist?lic=2040&amp;uid=37255</t>
  </si>
  <si>
    <t>Senior Structural Engineer 2 - Grid</t>
  </si>
  <si>
    <t>https://jobseq.eqsuite.com/JobPost/View/6930c8bd7318e90c70380e4f/senior-structural-engineer-2-grid?lic=2040&amp;uid=37255</t>
  </si>
  <si>
    <t>Sales and Service Advisor - Central Phoenix - $48K-$85K</t>
  </si>
  <si>
    <t>https://jobseq.eqsuite.com/JobPost/View/6930ccc077925418807344d9/sales-and-service-advisor-central-phoenix-48k-85k?lic=2040&amp;uid=37255</t>
  </si>
  <si>
    <t>CDL A Driver</t>
  </si>
  <si>
    <t>DBA Construction, Inc.</t>
  </si>
  <si>
    <t>https://jobseq.eqsuite.com/JobPost/View/693462034e14af00013afbe9/cdl-a-driver?lic=2040&amp;uid=37255</t>
  </si>
  <si>
    <t>Activities Coordinator</t>
  </si>
  <si>
    <t>https://jobseq.eqsuite.com/JobPost/View/693eed936cceba00011eb38a/activities-coordinator?lic=2040&amp;uid=37255</t>
  </si>
  <si>
    <t>Principal / Sr. Principal EPM Solution Specialist</t>
  </si>
  <si>
    <t>https://jobseq.eqsuite.com/JobPost/View/694033477318e90c703e39d6/principal-sr-principal-epm-solution-specialist?lic=2040&amp;uid=37255</t>
  </si>
  <si>
    <t>Clinical Educator</t>
  </si>
  <si>
    <t>https://jobseq.eqsuite.com/JobPost/View/6931af41779254188073e96d/clinical-educator?lic=2040&amp;uid=37255</t>
  </si>
  <si>
    <t>Refrigeration Mid Level Service Tech</t>
  </si>
  <si>
    <t>Dover Food Retail</t>
  </si>
  <si>
    <t>https://jobseq.eqsuite.com/JobPost/View/693495737318e90c703a04a5/refrigeration-mid-level-service-tech?lic=2040&amp;uid=37255</t>
  </si>
  <si>
    <t>Director, Nuclear Operations</t>
  </si>
  <si>
    <t>https://jobseq.eqsuite.com/JobPost/View/6940324b77925418807f9377/director-nuclear-operations?lic=2040&amp;uid=37255</t>
  </si>
  <si>
    <t>Deputy Chief Technology Officer ( CTO )</t>
  </si>
  <si>
    <t>https://jobseq.eqsuite.com/JobPost/View/6934620a4e14af00013b107c/deputy-chief-technology-officer-cto?lic=2040&amp;uid=37255</t>
  </si>
  <si>
    <t>Project Controls Manager T&amp;D</t>
  </si>
  <si>
    <t>MYR Group</t>
  </si>
  <si>
    <t>https://jobseq.eqsuite.com/JobPost/View/6931be619c1fc800018bc3c5/project-controls-manager-t-d?lic=2040&amp;uid=37255</t>
  </si>
  <si>
    <t>S. Eastern Clinic, Adult Medicine Physician, $100K Sign on Bonus, Southwest Medical</t>
  </si>
  <si>
    <t>https://jobseq.eqsuite.com/JobPost/View/69306ce7c5045b00017332a1/s-eastern-clinic-adult-medicine-physician-100k-sign-on-bonus-southwest-medical?lic=2040&amp;uid=37255</t>
  </si>
  <si>
    <t>Sales Event Lead</t>
  </si>
  <si>
    <t>Mobilelink</t>
  </si>
  <si>
    <t>https://jobseq.eqsuite.com/JobPost/View/6932aafe77925418807528fc/sales-event-lead?lic=2040&amp;uid=37255</t>
  </si>
  <si>
    <t>Manager, Grants and Contracts Administration</t>
  </si>
  <si>
    <t>Scismic</t>
  </si>
  <si>
    <t>https://jobseq.eqsuite.com/JobPost/View/69306d32c5045b00017436a6/manager-grants-and-contracts-administration?lic=2040&amp;uid=37255</t>
  </si>
  <si>
    <t>Akkar</t>
  </si>
  <si>
    <t>https://jobseq.eqsuite.com/JobPost/View/69331134d173bf0001bb608e/senior-software-engineer?lic=2040&amp;uid=37255</t>
  </si>
  <si>
    <t>https://jobseq.eqsuite.com/JobPost/View/6930aa2a779254188073112a/pharmacist?lic=2040&amp;uid=37255</t>
  </si>
  <si>
    <t>Military Working Dog Decoy (MWD)</t>
  </si>
  <si>
    <t>Seventh Dimension, LLC</t>
  </si>
  <si>
    <t>https://jobseq.eqsuite.com/JobPost/View/69306d29c5045b0001741790/military-working-dog-decoy-mwd?lic=2040&amp;uid=37255</t>
  </si>
  <si>
    <t>https://jobseq.eqsuite.com/JobPost/View/693310e2d173bf0001ba8562/order-entry-supervisor?lic=2040&amp;uid=37255</t>
  </si>
  <si>
    <t>https://jobseq.eqsuite.com/JobPost/View/6935b1207792541880778699/customer-service-representative?lic=2040&amp;uid=37255</t>
  </si>
  <si>
    <t>Analyst, Claims Research</t>
  </si>
  <si>
    <t>https://jobseq.eqsuite.com/JobPost/View/6940334777925418807f94b8/analyst-claims-research?lic=2040&amp;uid=37255</t>
  </si>
  <si>
    <t>Facility Safety and Security Coordinator - Phoenix, AZ (PRN/Pool)</t>
  </si>
  <si>
    <t>https://jobseq.eqsuite.com/JobPost/View/6930c8fa7318e90c70380e57/facility-safety-and-security-coordinator-phoenix-az-prn-pool?lic=2040&amp;uid=37255</t>
  </si>
  <si>
    <t>Sr. Fleet Operations Specialist</t>
  </si>
  <si>
    <t>Dickinson Fleet Services</t>
  </si>
  <si>
    <t>https://jobseq.eqsuite.com/JobPost/View/69308a30779254188072d3cd/sr-fleet-operations-specialist?lic=2040&amp;uid=37255</t>
  </si>
  <si>
    <t>Java Quant Developer</t>
  </si>
  <si>
    <t>https://jobseq.eqsuite.com/JobPost/View/6938451d77925418807904eb/java-quant-developer?lic=2040&amp;uid=37255</t>
  </si>
  <si>
    <t>Director - Purchasing</t>
  </si>
  <si>
    <t>https://jobseq.eqsuite.com/JobPost/View/69382b49779254188078e0f5/director-purchasing?lic=2040&amp;uid=37255</t>
  </si>
  <si>
    <t>Pre-Development Program Manager</t>
  </si>
  <si>
    <t>https://jobseq.eqsuite.com/JobPost/View/693462464e14af00013bd091/pre-development-program-manager?lic=2040&amp;uid=37255</t>
  </si>
  <si>
    <t>Medical Science Liaison- Neuro-Oncology, West (Remote)</t>
  </si>
  <si>
    <t>Remote (Phoenix, AZ)</t>
  </si>
  <si>
    <t>https://jobseq.eqsuite.com/JobPost/View/6932612b779254188075116b/medical-science-liaison-neuro-oncology-west-remote?lic=2040&amp;uid=37255</t>
  </si>
  <si>
    <t>Financial Services Tax - Real Estate Director</t>
  </si>
  <si>
    <t>https://jobseq.eqsuite.com/JobPost/View/6937052d8bd456000184996c/financial-services-tax-real-estate-director?lic=2040&amp;uid=37255</t>
  </si>
  <si>
    <t>Quality Control Specialist</t>
  </si>
  <si>
    <t>https://jobseq.eqsuite.com/JobPost/View/6933112cd173bf0001bb48fb/quality-control-specialist?lic=2040&amp;uid=37255</t>
  </si>
  <si>
    <t>CDL Truck Driver Roll Off</t>
  </si>
  <si>
    <t>https://jobseq.eqsuite.com/JobPost/View/6930bab17792541880732a72/cdl-truck-driver-roll-off?lic=2040&amp;uid=37255</t>
  </si>
  <si>
    <t>https://jobseq.eqsuite.com/JobPost/View/6930aa2a779254188073112b/medical-lab-scientist-blood-bank-microbiology?lic=2040&amp;uid=37255</t>
  </si>
  <si>
    <t>Store 2709151 Phoenix AZ</t>
  </si>
  <si>
    <t>https://jobseq.eqsuite.com/JobPost/View/6931eb5a7318e90c7038b5d5/customer-service-representative?lic=2040&amp;uid=37255</t>
  </si>
  <si>
    <t>Hospital Diagnostics Account Manager - Infectious Disease - AZ, NM, Las Vegas</t>
  </si>
  <si>
    <t>https://jobseq.eqsuite.com/JobPost/View/69383e7a779254188078fa55/hospital-diagnostics-account-manager-infectious-disease-az-nm-las-vegas?lic=2040&amp;uid=37255</t>
  </si>
  <si>
    <t>Payroll Specialist</t>
  </si>
  <si>
    <t>https://jobseq.eqsuite.com/JobPost/View/6935b2ebbad88c0001cab4e7/payroll-specialist?lic=2040&amp;uid=37255</t>
  </si>
  <si>
    <t>Technology Lead - HashiCorp Vault</t>
  </si>
  <si>
    <t>Hartford, CT, Indianapolis, IN, Phoenix, AZ, Raleigh, NC, Richardson, TX, Tempe, AZ, Arizona, Connec</t>
  </si>
  <si>
    <t>https://jobseq.eqsuite.com/JobPost/View/69415aff7318e90c703e9c9e/technology-lead-hashicorp-vault?lic=2040&amp;uid=37255</t>
  </si>
  <si>
    <t>Franchise Sales Support  Enterprise Account Management</t>
  </si>
  <si>
    <t>KellyOCG</t>
  </si>
  <si>
    <t>https://jobseq.eqsuite.com/JobPost/View/6933107dd173bf0001b97130/franchise-sales-support-enterprise-account-management?lic=2040&amp;uid=37255</t>
  </si>
  <si>
    <t>Product Commercialization Manager</t>
  </si>
  <si>
    <t>https://jobseq.eqsuite.com/JobPost/View/693ae3187318e90c703c3eed/product-commercialization-manager?lic=2040&amp;uid=37255</t>
  </si>
  <si>
    <t>Boys Baseball Coach (DOE)</t>
  </si>
  <si>
    <t>Desert Oasis Elementary</t>
  </si>
  <si>
    <t>https://jobseq.eqsuite.com/JobPost/View/69314c8b7792541880737a30/boys-baseball-coach-doe?lic=2040&amp;uid=37255</t>
  </si>
  <si>
    <t>Urgent Care Physician (MD/DO) - Corvallis, OR</t>
  </si>
  <si>
    <t>https://jobseq.eqsuite.com/JobPost/View/69306ce7c5045b00017332a4/urgent-care-physician-md-do-corvallis-or?lic=2040&amp;uid=37255</t>
  </si>
  <si>
    <t>Client Systems Engineer I / II - Senior Deskside Support in Phoenix, AZ (Hybrid)</t>
  </si>
  <si>
    <t>https://jobseq.eqsuite.com/JobPost/View/69301fef7792541880720fcf/client-systems-engineer-i-ii-senior-deskside-support-in-phoenix-az-hybrid?lic=2040&amp;uid=37255</t>
  </si>
  <si>
    <t>Staff Physician</t>
  </si>
  <si>
    <t>https://jobseq.eqsuite.com/JobPost/View/6930cc3d7792541880734384/staff-physician?lic=2040&amp;uid=37255</t>
  </si>
  <si>
    <t>DoW Engagement Manager</t>
  </si>
  <si>
    <t>Defense Innovation  OnRamp Hub: Arizona</t>
  </si>
  <si>
    <t>https://jobseq.eqsuite.com/JobPost/View/6931bf259c1fc800018e60d3/dow-engagement-manager?lic=2040&amp;uid=37255</t>
  </si>
  <si>
    <t>https://jobseq.eqsuite.com/JobPost/View/693247407318e90c7038ef4b/inside-sales-rep-remote?lic=2040&amp;uid=37255</t>
  </si>
  <si>
    <t>Structural Engineer 3 - Grid</t>
  </si>
  <si>
    <t>https://jobseq.eqsuite.com/JobPost/View/6930c8f97792541880733c6c/structural-engineer-3-grid?lic=2040&amp;uid=37255</t>
  </si>
  <si>
    <t>Delivery Consultant, CICS</t>
  </si>
  <si>
    <t>https://jobseq.eqsuite.com/JobPost/View/6940328c7318e90c703e398a/delivery-consultant-cics?lic=2040&amp;uid=37255</t>
  </si>
  <si>
    <t>Discovery and Strategic Partnerships, Lead</t>
  </si>
  <si>
    <t>https://jobseq.eqsuite.com/JobPost/View/6938449c7318e90c703af238/discovery-and-strategic-partnerships-lead?lic=2040&amp;uid=37255</t>
  </si>
  <si>
    <t>Auto Claim Examiner</t>
  </si>
  <si>
    <t>https://jobseq.eqsuite.com/JobPost/View/69331044d173bf0001b8ebad/auto-claim-examiner?lic=2040&amp;uid=37255</t>
  </si>
  <si>
    <t>Consultant, Business Implementation, Presource</t>
  </si>
  <si>
    <t>https://jobseq.eqsuite.com/JobPost/View/6938445e77925418807903b7/consultant-business-implementation-presource?lic=2040&amp;uid=37255</t>
  </si>
  <si>
    <t>https://jobseq.eqsuite.com/JobPost/View/6940324c77925418807f938e/project-manager?lic=2040&amp;uid=37255</t>
  </si>
  <si>
    <t>Call Center Representative - Arizona</t>
  </si>
  <si>
    <t>GTE Financial</t>
  </si>
  <si>
    <t>https://jobseq.eqsuite.com/JobPost/View/6931b71e779254188073fc6d/call-center-representative-arizona?lic=2040&amp;uid=37255</t>
  </si>
  <si>
    <t>IDEAL Developer</t>
  </si>
  <si>
    <t>Vector Consulting, Inc</t>
  </si>
  <si>
    <t>https://jobseq.eqsuite.com/JobPost/View/6931bf199c1fc800018e31ff/ideal-developer?lic=2040&amp;uid=37255</t>
  </si>
  <si>
    <t>Forklift &amp; Building Material Operator - Phoenix, AZ</t>
  </si>
  <si>
    <t>https://jobseq.eqsuite.com/JobPost/View/693705388bd456000184ba76/forklift-building-material-operator-phoenix-az?lic=2040&amp;uid=37255</t>
  </si>
  <si>
    <t>Senior Manager-Tech Project Management</t>
  </si>
  <si>
    <t>https://jobseq.eqsuite.com/JobPost/View/693d716a77925418807e2a1d/senior-manager-tech-project-management?lic=2040&amp;uid=37255</t>
  </si>
  <si>
    <t>Vice President of Construction</t>
  </si>
  <si>
    <t>https://jobseq.eqsuite.com/JobPost/View/6930232977925418807214fa/vice-president-of-construction?lic=2040&amp;uid=37255</t>
  </si>
  <si>
    <t>NETA II Field Technician</t>
  </si>
  <si>
    <t>Voltyx</t>
  </si>
  <si>
    <t>https://jobseq.eqsuite.com/JobPost/View/693701ac7792541880780594/neta-ii-field-technician?lic=2040&amp;uid=37255</t>
  </si>
  <si>
    <t>OVERNIGHT DOORPERSON</t>
  </si>
  <si>
    <t>Ace Parking</t>
  </si>
  <si>
    <t>39-3031.00</t>
  </si>
  <si>
    <t>https://jobseq.eqsuite.com/JobPost/View/6931be449c1fc800018b5eec/overnight-doorperson?lic=2040&amp;uid=37255</t>
  </si>
  <si>
    <t>Client Service Representative</t>
  </si>
  <si>
    <t>National Veterinary Associates</t>
  </si>
  <si>
    <t>https://jobseq.eqsuite.com/JobPost/View/6931be919c1fc800018c6ade/client-service-representative?lic=2040&amp;uid=37255</t>
  </si>
  <si>
    <t>Laundry Tech</t>
  </si>
  <si>
    <t>https://jobseq.eqsuite.com/JobPost/View/6937003177925418807803e6/laundry-tech?lic=2040&amp;uid=37255</t>
  </si>
  <si>
    <t>Civil Project Manager</t>
  </si>
  <si>
    <t>https://jobseq.eqsuite.com/JobPost/View/6930acb1779254188073173a/civil-project-manager?lic=2040&amp;uid=37255</t>
  </si>
  <si>
    <t>https://jobseq.eqsuite.com/JobPost/View/693258997792541880750d7d/lab-assistant?lic=2040&amp;uid=37255</t>
  </si>
  <si>
    <t>Help Desk Technician / Onsite / Tempe</t>
  </si>
  <si>
    <t>https://jobseq.eqsuite.com/JobPost/View/69306d00c5045b00017382ba/help-desk-technician-onsite-tempe?lic=2040&amp;uid=37255</t>
  </si>
  <si>
    <t>Merchandiser I (Phoenix/Greater Phoenix)</t>
  </si>
  <si>
    <t>https://jobseq.eqsuite.com/JobPost/View/693319ff7318e90c7039538f/merchandiser-i-phoenix-greater-phoenix?lic=2040&amp;uid=37255</t>
  </si>
  <si>
    <t>Business Development Professional - Government Contracting (GSA)</t>
  </si>
  <si>
    <t>Rider Levett Bucknall RLB</t>
  </si>
  <si>
    <t>https://jobseq.eqsuite.com/JobPost/View/6939a752f213ab0001938ce0/business-development-professional-government-contracting-gsa?lic=2040&amp;uid=37255</t>
  </si>
  <si>
    <t>https://jobseq.eqsuite.com/JobPost/View/6931bf509c1fc800018f03f5/admixture-technician?lic=2040&amp;uid=37255</t>
  </si>
  <si>
    <t>Program Director, ObGyn Physician Phoenix - HonorHealth</t>
  </si>
  <si>
    <t>https://jobseq.eqsuite.com/JobPost/View/6930b4737318e90c70380044/program-director-obgyn-physician-phoenix-honorhealth?lic=2040&amp;uid=37255</t>
  </si>
  <si>
    <t>Berkadia</t>
  </si>
  <si>
    <t>https://jobseq.eqsuite.com/JobPost/View/69306cccc5045b000172d4f9/financial-analyst?lic=2040&amp;uid=37255</t>
  </si>
  <si>
    <t>Family Medicine Advanced Practice Provider</t>
  </si>
  <si>
    <t>https://jobseq.eqsuite.com/JobPost/View/6931be959c1fc800018c7a7d/family-medicine-advanced-practice-provider?lic=2040&amp;uid=37255</t>
  </si>
  <si>
    <t>Regulatory Affairs Associate Director, IVD # 4432</t>
  </si>
  <si>
    <t>GRAIL</t>
  </si>
  <si>
    <t>https://jobseq.eqsuite.com/JobPost/View/6938445e77925418807903b5/regulatory-affairs-associate-director-ivd-4432?lic=2040&amp;uid=37255</t>
  </si>
  <si>
    <t>Senior Marketing Specialist</t>
  </si>
  <si>
    <t>Colliers</t>
  </si>
  <si>
    <t>https://jobseq.eqsuite.com/JobPost/View/6931b956779254188074020b/senior-marketing-specialist?lic=2040&amp;uid=37255</t>
  </si>
  <si>
    <t>Olympic Lifting Coach</t>
  </si>
  <si>
    <t>https://jobseq.eqsuite.com/JobPost/View/6931a007779254188073bcfa/olympic-lifting-coach?lic=2040&amp;uid=37255</t>
  </si>
  <si>
    <t>Channel Development Lead</t>
  </si>
  <si>
    <t>https://jobseq.eqsuite.com/JobPost/View/693ae2dc77925418807ba82c/channel-development-lead?lic=2040&amp;uid=37255</t>
  </si>
  <si>
    <t>TechOp Solutions International</t>
  </si>
  <si>
    <t>https://jobseq.eqsuite.com/JobPost/View/6933113ed173bf0001bb80de/administrative-assistant?lic=2040&amp;uid=37255</t>
  </si>
  <si>
    <t>Automotive Repair Store Manager - N Phoenix</t>
  </si>
  <si>
    <t>https://jobseq.eqsuite.com/JobPost/View/6930cc7f7318e90c703811b9/automotive-repair-store-manager-n-phoenix?lic=2040&amp;uid=37255</t>
  </si>
  <si>
    <t>Strategic Partnerships Program Manager | External Affairs</t>
  </si>
  <si>
    <t>https://jobseq.eqsuite.com/JobPost/View/693700ad7318e90c703a74fd/strategic-partnerships-program-manager-external-affairs?lic=2040&amp;uid=37255</t>
  </si>
  <si>
    <t>Project Manager, AEC</t>
  </si>
  <si>
    <t>Barry Wehmiller Design Group</t>
  </si>
  <si>
    <t>https://jobseq.eqsuite.com/JobPost/View/6931c2437792541880741889/project-manager-aec?lic=2040&amp;uid=37255</t>
  </si>
  <si>
    <t>Senior Business Analyst (Local Hybrid)</t>
  </si>
  <si>
    <t>https://jobseq.eqsuite.com/JobPost/View/69330fd2d173bf0001b7d5da/senior-business-analyst-local-hybrid?lic=2040&amp;uid=37255</t>
  </si>
  <si>
    <t>Group Fitness Instructor</t>
  </si>
  <si>
    <t>https://jobseq.eqsuite.com/JobPost/View/6931a007779254188073bced/group-fitness-instructor?lic=2040&amp;uid=37255</t>
  </si>
  <si>
    <t>RN Medical Review Nurse Remote</t>
  </si>
  <si>
    <t>https://jobseq.eqsuite.com/JobPost/View/694028e377925418807f88b0/rn-medical-review-nurse-remote?lic=2040&amp;uid=37255</t>
  </si>
  <si>
    <t>F135 Rover Field Service Engineer</t>
  </si>
  <si>
    <t>Pratt &amp; Whitney</t>
  </si>
  <si>
    <t>https://jobseq.eqsuite.com/JobPost/View/69306d27c5045b000174106e/f135-rover-field-service-engineer?lic=2040&amp;uid=37255</t>
  </si>
  <si>
    <t>Field Supervisor - Biohazard Mitigation</t>
  </si>
  <si>
    <t>Aftermath Services</t>
  </si>
  <si>
    <t>https://jobseq.eqsuite.com/JobPost/View/693310b1d173bf0001ba0725/field-supervisor-biohazard-mitigation?lic=2040&amp;uid=37255</t>
  </si>
  <si>
    <t>Associate Motion Designer</t>
  </si>
  <si>
    <t>https://jobseq.eqsuite.com/JobPost/View/69330fd6d173bf0001b7e3bc/associate-motion-designer?lic=2040&amp;uid=37255</t>
  </si>
  <si>
    <t>Administrative Office Coordinator</t>
  </si>
  <si>
    <t>https://jobseq.eqsuite.com/JobPost/View/69383ebb779254188078fa91/administrative-office-coordinator?lic=2040&amp;uid=37255</t>
  </si>
  <si>
    <t>Azure &amp; Microsoft 365 Infrastructure Security Engineer</t>
  </si>
  <si>
    <t>https://jobseq.eqsuite.com/JobPost/View/6931bed29c1fc800018d377b/azure-microsoft-365-infrastructure-security-engineer?lic=2040&amp;uid=37255</t>
  </si>
  <si>
    <t>Family or Adult Medical Physician Assistant - Medical Consultation to Behavioral Health</t>
  </si>
  <si>
    <t>https://jobseq.eqsuite.com/JobPost/View/6930b32c7318e90c7037ff74/family-or-adult-medical-physician-assistant-medical-consultation-to-behavioral-health?lic=2040&amp;uid=37255</t>
  </si>
  <si>
    <t>https://jobseq.eqsuite.com/JobPost/View/694028e377925418807f88b5/pharmacy-technician?lic=2040&amp;uid=37255</t>
  </si>
  <si>
    <t>https://jobseq.eqsuite.com/JobPost/View/6930aa2a779254188073112e/medical-assistant?lic=2040&amp;uid=37255</t>
  </si>
  <si>
    <t>Heavy Equipment Operator (PHX)</t>
  </si>
  <si>
    <t>Granite Construction</t>
  </si>
  <si>
    <t>https://jobseq.eqsuite.com/JobPost/View/6933115bd173bf0001bbd00c/heavy-equipment-operator-phx?lic=2040&amp;uid=37255</t>
  </si>
  <si>
    <t>Customer Experience Agent</t>
  </si>
  <si>
    <t>https://jobseq.eqsuite.com/JobPost/View/6934615f4e14af000138a369/customer-experience-agent?lic=2040&amp;uid=37255</t>
  </si>
  <si>
    <t>2M Company Inside Sales - Phoenix, AZ</t>
  </si>
  <si>
    <t>https://jobseq.eqsuite.com/JobPost/View/693462074e14af00013b0810/2m-company-inside-sales-phoenix-az?lic=2040&amp;uid=37255</t>
  </si>
  <si>
    <t>Harbor Freight Tools</t>
  </si>
  <si>
    <t>PLC/HMI Programmer Job Details | Black &amp; Veatch Family of Companies</t>
  </si>
  <si>
    <t>https://jobseq.eqsuite.com/JobPost/View/6937003177925418807803ed/plc-hmi-programmer-job-details-black-veatch-family-of-companies?lic=2040&amp;uid=37255</t>
  </si>
  <si>
    <t>School Services - Speech Language Pathologist</t>
  </si>
  <si>
    <t>Huddle Up Care</t>
  </si>
  <si>
    <t>https://jobseq.eqsuite.com/JobPost/View/6931d8567792541880744ca6/school-services-speech-language-pathologist?lic=2040&amp;uid=37255</t>
  </si>
  <si>
    <t>https://jobseq.eqsuite.com/JobPost/View/693196397318e90c7038406e/sample-management-specialist?lic=2040&amp;uid=37255</t>
  </si>
  <si>
    <t>Project Coordinator Restoration</t>
  </si>
  <si>
    <t>Paul Davis Canada</t>
  </si>
  <si>
    <t>https://jobseq.eqsuite.com/JobPost/View/6931be619c1fc800018bc27d/project-coordinator-restoration?lic=2040&amp;uid=37255</t>
  </si>
  <si>
    <t>Bereavement Coordinator Hospice</t>
  </si>
  <si>
    <t>LHC Group.</t>
  </si>
  <si>
    <t>https://jobseq.eqsuite.com/JobPost/View/6931bee39c1fc800018d703c/bereavement-coordinator-hospice?lic=2040&amp;uid=37255</t>
  </si>
  <si>
    <t>Radiation Therapist</t>
  </si>
  <si>
    <t>Phoenix CyberKnife and Radiation Oncology Center</t>
  </si>
  <si>
    <t>29-1124.00</t>
  </si>
  <si>
    <t>https://jobseq.eqsuite.com/JobPost/View/6937045c8bd4560001819d02/radiation-therapist?lic=2040&amp;uid=37255</t>
  </si>
  <si>
    <t>CUSTOMER SERVICE MANAGER - PHOENIX, AZ</t>
  </si>
  <si>
    <t>https://jobseq.eqsuite.com/JobPost/View/6931d61b779254188074479b/customer-service-manager-phoenix-az?lic=2040&amp;uid=37255</t>
  </si>
  <si>
    <t>The Keg Steakhouse + Bar</t>
  </si>
  <si>
    <t>https://jobseq.eqsuite.com/JobPost/View/693310fdd173bf0001bacf26/assistant-manager?lic=2040&amp;uid=37255</t>
  </si>
  <si>
    <t>Fleet Safety Administrator</t>
  </si>
  <si>
    <t>https://jobseq.eqsuite.com/JobPost/View/693a400f77925418807b23e8/fleet-safety-administrator?lic=2040&amp;uid=37255</t>
  </si>
  <si>
    <t>Service Delivery Manager</t>
  </si>
  <si>
    <t>Transdev</t>
  </si>
  <si>
    <t>https://jobseq.eqsuite.com/JobPost/View/693105927792541880735f07/service-delivery-manager?lic=2040&amp;uid=37255</t>
  </si>
  <si>
    <t>Key Account Lead</t>
  </si>
  <si>
    <t>CASCADES</t>
  </si>
  <si>
    <t>https://jobseq.eqsuite.com/JobPost/View/6939a78df213ab0001946f10/key-account-lead?lic=2040&amp;uid=37255</t>
  </si>
  <si>
    <t>Medical Assistant (West Valley)</t>
  </si>
  <si>
    <t>https://jobseq.eqsuite.com/JobPost/View/69330ffcd173bf0001b835b5/medical-assistant-west-valley?lic=2040&amp;uid=37255</t>
  </si>
  <si>
    <t>Headquarters - Phoenix 85024, AZ 85024</t>
  </si>
  <si>
    <t>https://jobseq.eqsuite.com/JobPost/View/69321000779254188074ccc3/cadd-ii-or-senior-cadd-engineering-technician?lic=2040&amp;uid=37255</t>
  </si>
  <si>
    <t>Administrative Intern - Aviation Department (Temporary)</t>
  </si>
  <si>
    <t>https://jobseq.eqsuite.com/JobPost/View/69306d41c5045b0001746c88/administrative-intern-aviation-department-temporary?lic=2040&amp;uid=37255</t>
  </si>
  <si>
    <t>Product Designer III</t>
  </si>
  <si>
    <t>Phoenix Manufacturing</t>
  </si>
  <si>
    <t>https://jobseq.eqsuite.com/JobPost/View/6931bee09c1fc800018d6539/product-designer-iii?lic=2040&amp;uid=37255</t>
  </si>
  <si>
    <t>Senior Manager, Global Product Quality - Biologics</t>
  </si>
  <si>
    <t>https://jobseq.eqsuite.com/JobPost/View/6940324c7318e90c703e394b/senior-manager-global-product-quality-biologics?lic=2040&amp;uid=37255</t>
  </si>
  <si>
    <t>https://jobseq.eqsuite.com/JobPost/View/69303b777318e90f74013c88/help-desk-technician-onsite-tempe?lic=2040&amp;uid=37255</t>
  </si>
  <si>
    <t>https://jobseq.eqsuite.com/JobPost/View/692fc5d47318e90f7401215b/patient-registration-specialist?lic=2040&amp;uid=37255</t>
  </si>
  <si>
    <t>Safety &amp; Occupational Health Specialist (Safety Specialist)</t>
  </si>
  <si>
    <t>https://jobseq.eqsuite.com/JobPost/View/6930aa6c7792541880731267/safety-occupational-health-specialist-safety-specialist?lic=2040&amp;uid=37255</t>
  </si>
  <si>
    <t>Product Information Associate</t>
  </si>
  <si>
    <t>https://jobseq.eqsuite.com/JobPost/View/6931e0107318e90c7038a112/product-information-associate?lic=2040&amp;uid=37255</t>
  </si>
  <si>
    <t>Manager, Integrations</t>
  </si>
  <si>
    <t>Contexture</t>
  </si>
  <si>
    <t>https://jobseq.eqsuite.com/JobPost/View/6937044d8bd456000181630a/manager-integrations?lic=2040&amp;uid=37255</t>
  </si>
  <si>
    <t>West Region Transportation Program Management Services Lead</t>
  </si>
  <si>
    <t>https://jobseq.eqsuite.com/JobPost/View/69306d3dc5045b0001746057/west-region-transportation-program-management-services-lead?lic=2040&amp;uid=37255</t>
  </si>
  <si>
    <t>HRIS Analyst</t>
  </si>
  <si>
    <t>https://jobseq.eqsuite.com/JobPost/View/69319833779254188073ab7f/hris-analyst?lic=2040&amp;uid=37255</t>
  </si>
  <si>
    <t>Summer 2026 - Legal Intern</t>
  </si>
  <si>
    <t>https://jobseq.eqsuite.com/JobPost/View/6931be609c1fc800018bbef7/summer-2026-legal-intern?lic=2040&amp;uid=37255</t>
  </si>
  <si>
    <t>Phoenix, AZ Account Executive - Bilingual Spanish</t>
  </si>
  <si>
    <t>https://jobseq.eqsuite.com/JobPost/View/69307f44779254188072c817/phoenix-az-account-executive-bilingual-spanish?lic=2040&amp;uid=37255</t>
  </si>
  <si>
    <t>SoC Debug Engineer</t>
  </si>
  <si>
    <t>https://jobseq.eqsuite.com/JobPost/View/69306cc6c5045b000172be07/soc-debug-engineer?lic=2040&amp;uid=37255</t>
  </si>
  <si>
    <t>Maintenance Technician</t>
  </si>
  <si>
    <t>PHOENIX, AZ 85031</t>
  </si>
  <si>
    <t>https://jobseq.eqsuite.com/JobPost/View/6930c5ee7318e90c70380ae6/maintenance-technician?lic=2040&amp;uid=37255</t>
  </si>
  <si>
    <t>USSOCOM Site Manager</t>
  </si>
  <si>
    <t>https://jobseq.eqsuite.com/JobPost/View/6931bf4b9c1fc800018eefea/ussocom-site-manager?lic=2040&amp;uid=37255</t>
  </si>
  <si>
    <t>Full Charge Bookkeeper / Office Manager</t>
  </si>
  <si>
    <t>https://jobseq.eqsuite.com/JobPost/View/6931bee19c1fc800018d6a31/full-charge-bookkeeper-office-manager?lic=2040&amp;uid=37255</t>
  </si>
  <si>
    <t>Calculated Hire</t>
  </si>
  <si>
    <t>https://jobseq.eqsuite.com/JobPost/View/6931be509c1fc800018b86cb/senior-billing-clerk?lic=2040&amp;uid=37255</t>
  </si>
  <si>
    <t>Commercial Property and Casualty Underwriting Quality Assurance Analyst - Remote Opportunity</t>
  </si>
  <si>
    <t>GuideOne Insurance</t>
  </si>
  <si>
    <t>https://jobseq.eqsuite.com/JobPost/View/692fd7cf9b7d500cd47bbde5/commercial-property-and-casualty-underwriting-quality-assurance-analyst-remote-opportunity?lic=2040&amp;uid=37255</t>
  </si>
  <si>
    <t>Statewide Accounting Manager</t>
  </si>
  <si>
    <t>https://jobseq.eqsuite.com/JobPost/View/69303b757792541880723231/statewide-accounting-manager?lic=2040&amp;uid=37255</t>
  </si>
  <si>
    <t>Electrical Foreman - Commercial &amp; Residential</t>
  </si>
  <si>
    <t>360X Staffing</t>
  </si>
  <si>
    <t>https://jobseq.eqsuite.com/JobPost/View/69306d49c5045b0001748cb5/electrical-foreman-commercial-residential?lic=2040&amp;uid=37255</t>
  </si>
  <si>
    <t>Technology Audit Director - Change Management</t>
  </si>
  <si>
    <t>https://jobseq.eqsuite.com/JobPost/View/693979f377925418807a3192/technology-audit-director-change-management?lic=2040&amp;uid=37255</t>
  </si>
  <si>
    <t>https://jobseq.eqsuite.com/JobPost/View/6930408c7792541880723b88/restaurant-leader?lic=2040&amp;uid=37255</t>
  </si>
  <si>
    <t>Site Lead, Data Center Operations, JoinOCI</t>
  </si>
  <si>
    <t>https://jobseq.eqsuite.com/JobPost/View/6938449e7792541880790426/site-lead-data-center-operations-joinoci?lic=2040&amp;uid=37255</t>
  </si>
  <si>
    <t>Urology Physician - Hospitalist Weekend Coverage Only, Phoenix, AZ</t>
  </si>
  <si>
    <t>GI Alliance</t>
  </si>
  <si>
    <t>https://jobseq.eqsuite.com/JobPost/View/6939a740f213ab0001934ab4/urology-physician-hospitalist-weekend-coverage-only-phoenix-az?lic=2040&amp;uid=37255</t>
  </si>
  <si>
    <t>Senior Golang Software Engineer</t>
  </si>
  <si>
    <t>https://jobseq.eqsuite.com/JobPost/View/693071557792541880729f61/senior-golang-software-engineer?lic=2040&amp;uid=37255</t>
  </si>
  <si>
    <t>Associate Manager Restoration</t>
  </si>
  <si>
    <t>https://jobseq.eqsuite.com/JobPost/View/6931be839c1fc800018c382f/associate-manager-restoration?lic=2040&amp;uid=37255</t>
  </si>
  <si>
    <t>Assistant Executive Housekeeper - The Legacy Golf Resort</t>
  </si>
  <si>
    <t>https://jobseq.eqsuite.com/JobPost/View/6931aa11779254188073d89a/assistant-executive-housekeeper-the-legacy-golf-resort?lic=2040&amp;uid=37255</t>
  </si>
  <si>
    <t>QA Test Lead - P&amp;C Insurance (Guidewire)</t>
  </si>
  <si>
    <t>https://jobseq.eqsuite.com/JobPost/View/693704648bd456000181bd15/qa-test-lead-p-c-insurance-guidewire?lic=2040&amp;uid=37255</t>
  </si>
  <si>
    <t>Elastic Engineer / Elasticsearch Specialist</t>
  </si>
  <si>
    <t>https://jobseq.eqsuite.com/JobPost/View/693076d9779254188072abbd/elastic-engineer-elasticsearch-specialist?lic=2040&amp;uid=37255</t>
  </si>
  <si>
    <t>Hilton Phoenix Airport</t>
  </si>
  <si>
    <t>https://jobseq.eqsuite.com/JobPost/View/693022ed77925418807214ec/general-manager?lic=2040&amp;uid=37255</t>
  </si>
  <si>
    <t>Portfolio Manager (Lead Information Technology Systems Specialist)</t>
  </si>
  <si>
    <t>https://jobseq.eqsuite.com/JobPost/View/69306cdcc5045b0001731348/portfolio-manager-lead-information-technology-systems-specialist?lic=2040&amp;uid=37255</t>
  </si>
  <si>
    <t>Leasing Manager - Scottsdale, AZ</t>
  </si>
  <si>
    <t>https://jobseq.eqsuite.com/JobPost/View/6931c143779254188074154b/leasing-manager-scottsdale-az?lic=2040&amp;uid=37255</t>
  </si>
  <si>
    <t>Retail Supervisor-DESERT SKY MALL</t>
  </si>
  <si>
    <t>https://jobseq.eqsuite.com/JobPost/View/6931d8d67792541880744e70/retail-supervisor-desert-sky-mall?lic=2040&amp;uid=37255</t>
  </si>
  <si>
    <t>Security Systems Engineer</t>
  </si>
  <si>
    <t>https://jobseq.eqsuite.com/JobPost/View/6933116ad173bf0001bbf098/security-systems-engineer?lic=2040&amp;uid=37255</t>
  </si>
  <si>
    <t>Senior Business Operations Associate</t>
  </si>
  <si>
    <t>https://jobseq.eqsuite.com/JobPost/View/6940320e7318e90c703e3928/senior-business-operations-associate?lic=2040&amp;uid=37255</t>
  </si>
  <si>
    <t>Linux Systems Administrator II</t>
  </si>
  <si>
    <t>Epsilon, Inc.</t>
  </si>
  <si>
    <t>https://jobseq.eqsuite.com/JobPost/View/69301fb17792541880720f9a/linux-systems-administrator-ii?lic=2040&amp;uid=37255</t>
  </si>
  <si>
    <t>Zone Sales Manager</t>
  </si>
  <si>
    <t>Campbell's</t>
  </si>
  <si>
    <t>https://jobseq.eqsuite.com/JobPost/View/6931ea157792541880748664/zone-sales-manager?lic=2040&amp;uid=37255</t>
  </si>
  <si>
    <t>AEM Engineer</t>
  </si>
  <si>
    <t>https://jobseq.eqsuite.com/JobPost/View/6931caad7318e90c70388489/aem-engineer?lic=2040&amp;uid=37255</t>
  </si>
  <si>
    <t>Java/Pega Consultant</t>
  </si>
  <si>
    <t>Pyramid Consulting, Inc</t>
  </si>
  <si>
    <t>https://jobseq.eqsuite.com/JobPost/View/693119687318e90c70381fa0/java-pega-consultant?lic=2040&amp;uid=37255</t>
  </si>
  <si>
    <t>Legislative Records Assistant, Arizona</t>
  </si>
  <si>
    <t>State Affairs</t>
  </si>
  <si>
    <t>https://jobseq.eqsuite.com/JobPost/View/69306ccfc5045b000172e350/legislative-records-assistant-arizona?lic=2040&amp;uid=37255</t>
  </si>
  <si>
    <t>Data Center Security Systems Snr. Project Manager - AMER (New Build)</t>
  </si>
  <si>
    <t>https://jobseq.eqsuite.com/JobPost/View/6940328b77925418807f9402/data-center-security-systems-snr-project-manager-amer-new-build?lic=2040&amp;uid=37255</t>
  </si>
  <si>
    <t>Entry-Level Recruitment Role</t>
  </si>
  <si>
    <t>Harnham</t>
  </si>
  <si>
    <t>https://jobseq.eqsuite.com/JobPost/View/6933111fd173bf0001bb2a6f/entry-level-recruitment-role?lic=2040&amp;uid=37255</t>
  </si>
  <si>
    <t>Water Resources Technical Director (I or II)</t>
  </si>
  <si>
    <t>SWCA Environmental Consultants</t>
  </si>
  <si>
    <t>https://jobseq.eqsuite.com/JobPost/View/6931be417318e90c703872de/water-resources-technical-director-i-or-ii?lic=2040&amp;uid=37255</t>
  </si>
  <si>
    <t>Ford Pro F&amp;I Account Manager</t>
  </si>
  <si>
    <t>https://jobseq.eqsuite.com/JobPost/View/6931bf4c9c1fc800018ef744/ford-pro-f-i-account-manager?lic=2040&amp;uid=37255</t>
  </si>
  <si>
    <t>Phoenix Children's Academy Private Preschool</t>
  </si>
  <si>
    <t>Phoenix, AZ 85083</t>
  </si>
  <si>
    <t>https://jobseq.eqsuite.com/JobPost/View/6930c9f87792541880733e97/toddler-lead-teacher?lic=2040&amp;uid=37255</t>
  </si>
  <si>
    <t>ENVIRONMENTAL SCIENCE SPECIALIST 1 - 3 AIR QUALITY INSPECTOR</t>
  </si>
  <si>
    <t>19-2041.00</t>
  </si>
  <si>
    <t>https://jobseq.eqsuite.com/JobPost/View/693038db7318e90f74013a1c/environmental-science-specialist-1-3-air-quality-inspector?lic=2040&amp;uid=37255</t>
  </si>
  <si>
    <t>Psychiatrist</t>
  </si>
  <si>
    <t>https://jobseq.eqsuite.com/JobPost/View/6930cc3c779254188073436d/psychiatrist?lic=2040&amp;uid=37255</t>
  </si>
  <si>
    <t>Sales Development Rep</t>
  </si>
  <si>
    <t>https://jobseq.eqsuite.com/JobPost/View/6931bf689c1fc800018f553e/sales-development-rep?lic=2040&amp;uid=37255</t>
  </si>
  <si>
    <t>NAMI Arizona - Executive Director</t>
  </si>
  <si>
    <t>NAMI</t>
  </si>
  <si>
    <t>https://jobseq.eqsuite.com/JobPost/View/693461714e14af000138e581/nami-arizona-executive-director?lic=2040&amp;uid=37255</t>
  </si>
  <si>
    <t>Contracts Specialist II - Office of the City Engineer</t>
  </si>
  <si>
    <t>https://jobseq.eqsuite.com/JobPost/View/6931be839c1fc800018c3582/contracts-specialist-ii-office-of-the-city-engineer?lic=2040&amp;uid=37255</t>
  </si>
  <si>
    <t>U-Box Data Engineer Spring Intern</t>
  </si>
  <si>
    <t>https://jobseq.eqsuite.com/JobPost/View/6931e1577318e90c7038a44c/u-box-data-engineer-spring-intern?lic=2040&amp;uid=37255</t>
  </si>
  <si>
    <t>Fleet Maintenance Fueler Washer</t>
  </si>
  <si>
    <t>Education Paraprofessional</t>
  </si>
  <si>
    <t>25-9043.00</t>
  </si>
  <si>
    <t>https://jobseq.eqsuite.com/JobPost/View/693704658bd456000181c1ea/education-paraprofessional?lic=2040&amp;uid=37255</t>
  </si>
  <si>
    <t>Solutions Architect, MSP (Managed Service Providers)</t>
  </si>
  <si>
    <t>https://jobseq.eqsuite.com/JobPost/View/69383e7e779254188078fa89/solutions-architect-msp-managed-service-providers?lic=2040&amp;uid=37255</t>
  </si>
  <si>
    <t>Level II - Pharmacy Technician</t>
  </si>
  <si>
    <t>https://jobseq.eqsuite.com/JobPost/View/6931dbd877925418807457bf/level-ii-pharmacy-technician?lic=2040&amp;uid=37255</t>
  </si>
  <si>
    <t>Mammo Technologist</t>
  </si>
  <si>
    <t>https://jobseq.eqsuite.com/JobPost/View/6930c7f87792541880733adc/mammo-technologist?lic=2040&amp;uid=37255</t>
  </si>
  <si>
    <t>https://jobseq.eqsuite.com/JobPost/View/6931beb79c1fc800018cddcc/neuroscience-account-manager-psychiatry-phoenix-east-az?lic=2040&amp;uid=37255</t>
  </si>
  <si>
    <t>Nuclear Medicine Technologist</t>
  </si>
  <si>
    <t>https://jobseq.eqsuite.com/JobPost/View/69331732779254188075c10c/nuclear-medicine-technologist?lic=2040&amp;uid=37255</t>
  </si>
  <si>
    <t>Manager, Claims Compliance</t>
  </si>
  <si>
    <t>Phoenix, AZ, Chicago, IL</t>
  </si>
  <si>
    <t>https://jobseq.eqsuite.com/JobPost/View/692fb0e69b7d500cd47baed0/manager-claims-compliance?lic=2040&amp;uid=37255</t>
  </si>
  <si>
    <t>Senior Privacy &amp; Ethics Professional</t>
  </si>
  <si>
    <t>https://jobseq.eqsuite.com/JobPost/View/6938449b77925418807903da/senior-privacy-ethics-professional?lic=2040&amp;uid=37255</t>
  </si>
  <si>
    <t>National Account Manager - Food Service</t>
  </si>
  <si>
    <t>Heartland Food Products Group</t>
  </si>
  <si>
    <t>https://jobseq.eqsuite.com/JobPost/View/6931be5c9c1fc800018bb2fb/national-account-manager-food-service?lic=2040&amp;uid=37255</t>
  </si>
  <si>
    <t>Computer Operator I</t>
  </si>
  <si>
    <t>Cencora</t>
  </si>
  <si>
    <t>https://jobseq.eqsuite.com/JobPost/View/69306d49c5045b0001748d1b/computer-operator-i?lic=2040&amp;uid=37255</t>
  </si>
  <si>
    <t>Refill Account Executive</t>
  </si>
  <si>
    <t>https://jobseq.eqsuite.com/JobPost/View/693310cad173bf0001ba4223/refill-account-executive?lic=2040&amp;uid=37255</t>
  </si>
  <si>
    <t>Psychiatrist - MD - Phoenix, AZ</t>
  </si>
  <si>
    <t>https://jobseq.eqsuite.com/JobPost/View/6930c8fa7792541880733c7d/psychiatrist-md-phoenix-az?lic=2040&amp;uid=37255</t>
  </si>
  <si>
    <t>House Attendant (Full-Time)</t>
  </si>
  <si>
    <t>https://jobseq.eqsuite.com/JobPost/View/693091ce7318e90c7037e0f8/house-attendant-full-time?lic=2040&amp;uid=37255</t>
  </si>
  <si>
    <t>29-1122.01</t>
  </si>
  <si>
    <t>Risk Management Insurance Coordinator</t>
  </si>
  <si>
    <t>DBM Global Inc.</t>
  </si>
  <si>
    <t>https://jobseq.eqsuite.com/JobPost/View/693855e8aff6e400018a6fd7/risk-management-insurance-coordinator?lic=2040&amp;uid=37255</t>
  </si>
  <si>
    <t>Automotive Retail Leadership Wanted</t>
  </si>
  <si>
    <t>https://jobseq.eqsuite.com/JobPost/View/6930ccfe7318e90c70381216/automotive-retail-leadership-wanted?lic=2040&amp;uid=37255</t>
  </si>
  <si>
    <t>Senior Electrical Engineer - Data Center (Remote)</t>
  </si>
  <si>
    <t>https://jobseq.eqsuite.com/JobPost/View/694033867318e90c703e39f7/senior-electrical-engineer-data-center-remote?lic=2040&amp;uid=37255</t>
  </si>
  <si>
    <t>Pursuit Content Manager</t>
  </si>
  <si>
    <t>https://jobseq.eqsuite.com/JobPost/View/6931bf2f9c1fc800018e871c/pursuit-content-manager?lic=2040&amp;uid=37255</t>
  </si>
  <si>
    <t>Phlebotomist Float</t>
  </si>
  <si>
    <t>https://jobseq.eqsuite.com/JobPost/View/69324a44779254188074fc6f/phlebotomist-float?lic=2040&amp;uid=37255</t>
  </si>
  <si>
    <t>Study Manager</t>
  </si>
  <si>
    <t>https://jobseq.eqsuite.com/JobPost/View/694032c97318e90c703e39a0/study-manager?lic=2040&amp;uid=37255</t>
  </si>
  <si>
    <t>Clinical Supervisor- LMSW/LCSW</t>
  </si>
  <si>
    <t>BLOOM365</t>
  </si>
  <si>
    <t>https://jobseq.eqsuite.com/JobPost/View/693705498bd456000184f0c3/clinical-supervisor-lmsw-lcsw?lic=2040&amp;uid=37255</t>
  </si>
  <si>
    <t>https://jobseq.eqsuite.com/JobPost/View/693844db7792541880790451/linux-systems-administrator-ii?lic=2040&amp;uid=37255</t>
  </si>
  <si>
    <t>Graphic Design Intern</t>
  </si>
  <si>
    <t>https://jobseq.eqsuite.com/JobPost/View/6930a45c7318e90c7037f23c/graphic-design-intern?lic=2040&amp;uid=37255</t>
  </si>
  <si>
    <t>LRS Healthcare - Allied</t>
  </si>
  <si>
    <t>https://jobseq.eqsuite.com/JobPost/View/693456bb779254188076f09a/pet-nuclear-medicine-technologist?lic=2040&amp;uid=37255</t>
  </si>
  <si>
    <t>Specialist, People Partner (Human Resources Generalist)</t>
  </si>
  <si>
    <t>https://jobseq.eqsuite.com/JobPost/View/69331048d173bf0001b8f4e4/specialist-people-partner-human-resources-generalist?lic=2040&amp;uid=37255</t>
  </si>
  <si>
    <t>RN Care Coordinator</t>
  </si>
  <si>
    <t>https://jobseq.eqsuite.com/JobPost/View/6930c8377792541880733b11/rn-care-coordinator?lic=2040&amp;uid=37255</t>
  </si>
  <si>
    <t>Food Services - Chick-Fil-A (Diamondback) Cook/Breader(6am-2pm) (FWS/NFWS)</t>
  </si>
  <si>
    <t>https://jobseq.eqsuite.com/JobPost/View/693075d67318e90f740173bb/food-services-chick-fil-a-diamondback-cook-breader6am-2pm-fws-nfws?lic=2040&amp;uid=37255</t>
  </si>
  <si>
    <t>Senior Recruiter - Culinary</t>
  </si>
  <si>
    <t>https://jobseq.eqsuite.com/JobPost/View/6931be929c1fc800018c6f63/senior-recruiter-culinary?lic=2040&amp;uid=37255</t>
  </si>
  <si>
    <t>Sr. Central FP&amp;A Manager, Sales &amp; Marketing (M3, Player/Coach)</t>
  </si>
  <si>
    <t>https://jobseq.eqsuite.com/JobPost/View/694032897318e90c703e3962/sr-central-fp-a-manager-sales-marketing-m3-player-coach?lic=2040&amp;uid=37255</t>
  </si>
  <si>
    <t>https://jobseq.eqsuite.com/JobPost/View/69383e7e779254188078fa8a/service-delivery-manager?lic=2040&amp;uid=37255</t>
  </si>
  <si>
    <t>https://jobseq.eqsuite.com/JobPost/View/693b098077925418807be4fa/sr-test-engineer?lic=2040&amp;uid=37255</t>
  </si>
  <si>
    <t>Travel Nurse RN - Long Term Acute Care</t>
  </si>
  <si>
    <t>Senior Business Control Specialist</t>
  </si>
  <si>
    <t>https://jobseq.eqsuite.com/JobPost/View/6931c4837792541880741d4f/senior-business-control-specialist?lic=2040&amp;uid=37255</t>
  </si>
  <si>
    <t>Automotive Service Advisor - Remote</t>
  </si>
  <si>
    <t>Hoisting Specialist</t>
  </si>
  <si>
    <t>https://jobseq.eqsuite.com/JobPost/View/6940334877925418807f94c8/hoisting-specialist?lic=2040&amp;uid=37255</t>
  </si>
  <si>
    <t>Leo Pharma</t>
  </si>
  <si>
    <t>https://jobseq.eqsuite.com/JobPost/View/693249c57318e90c7038f013/regional-business-manager?lic=2040&amp;uid=37255</t>
  </si>
  <si>
    <t>City Manager (Phoenix) at NoScrubs</t>
  </si>
  <si>
    <t>JOBS by allUP</t>
  </si>
  <si>
    <t>https://jobseq.eqsuite.com/JobPost/View/6934614a4e14af000138607e/city-manager-phoenix-at-noscrubs?lic=2040&amp;uid=37255</t>
  </si>
  <si>
    <t>Laborer (PHX)</t>
  </si>
  <si>
    <t>https://jobseq.eqsuite.com/JobPost/View/693eed426cceba00011d8b95/laborer-phx?lic=2040&amp;uid=37255</t>
  </si>
  <si>
    <t>https://jobseq.eqsuite.com/JobPost/View/6931e156779254188074674e/digital-marketing-spring-intern?lic=2040&amp;uid=37255</t>
  </si>
  <si>
    <t>https://jobseq.eqsuite.com/JobPost/View/693844dd7792541880790490/it-support-specialist?lic=2040&amp;uid=37255</t>
  </si>
  <si>
    <t>Manager, Analytics</t>
  </si>
  <si>
    <t>https://jobseq.eqsuite.com/JobPost/View/69306cd8c5045b0001730789/manager-analytics?lic=2040&amp;uid=37255</t>
  </si>
  <si>
    <t>https://jobseq.eqsuite.com/JobPost/View/6931c1807792541880741591/assistant-community-manager-peoria-az?lic=2040&amp;uid=37255</t>
  </si>
  <si>
    <t>Oracle Manufacturing Consultant (17255)</t>
  </si>
  <si>
    <t>The Baer Group</t>
  </si>
  <si>
    <t>https://jobseq.eqsuite.com/JobPost/View/693462064e14af00013b06cb/oracle-manufacturing-consultant-17255?lic=2040&amp;uid=37255</t>
  </si>
  <si>
    <t>GRANTS COORDINATOR</t>
  </si>
  <si>
    <t>ARIZONA BOARD OF NURSING</t>
  </si>
  <si>
    <t>https://jobseq.eqsuite.com/JobPost/View/69303aad7792541880723073/grants-coordinator?lic=2040&amp;uid=37255</t>
  </si>
  <si>
    <t>Lead Pricing Proposal Coordinator</t>
  </si>
  <si>
    <t>https://jobseq.eqsuite.com/JobPost/View/69385645aff6e400018b8d53/lead-pricing-proposal-coordinator?lic=2040&amp;uid=37255</t>
  </si>
  <si>
    <t>Azure Cloud Engineer</t>
  </si>
  <si>
    <t>https://jobseq.eqsuite.com/JobPost/View/69331087d173bf0001b98503/azure-cloud-engineer?lic=2040&amp;uid=37255</t>
  </si>
  <si>
    <t>Legal Support Specialist</t>
  </si>
  <si>
    <t>Fuller IP Law</t>
  </si>
  <si>
    <t>https://jobseq.eqsuite.com/JobPost/View/693462004e14af00013af2f5/legal-support-specialist?lic=2040&amp;uid=37255</t>
  </si>
  <si>
    <t>Bonneville Phoenix - KTAR News, Arizona Sports &amp; ESPN</t>
  </si>
  <si>
    <t>https://jobseq.eqsuite.com/JobPost/View/693704df8bd4560001837690/account-executive?lic=2040&amp;uid=37255</t>
  </si>
  <si>
    <t>https://jobseq.eqsuite.com/JobPost/View/6935b12177925418807786a6/customer-service-representative?lic=2040&amp;uid=37255</t>
  </si>
  <si>
    <t>https://jobseq.eqsuite.com/JobPost/View/69318fa7779254188073a25f/associate-motion-designer?lic=2040&amp;uid=37255</t>
  </si>
  <si>
    <t>https://jobseq.eqsuite.com/JobPost/View/69306d1ac5045b000173e0bc/sales-manager?lic=2040&amp;uid=37255</t>
  </si>
  <si>
    <t>Contracts Supervisor</t>
  </si>
  <si>
    <t>https://jobseq.eqsuite.com/JobPost/View/6931be789c1fc800018c0d69/contracts-supervisor?lic=2040&amp;uid=37255</t>
  </si>
  <si>
    <t>OB/GYN Physician, Corvallis, OR</t>
  </si>
  <si>
    <t>https://jobseq.eqsuite.com/JobPost/View/69306d4ac5045b0001749203/ob-gyn-physician-corvallis-or?lic=2040&amp;uid=37255</t>
  </si>
  <si>
    <t>Sonographer</t>
  </si>
  <si>
    <t>https://jobseq.eqsuite.com/JobPost/View/6931be4e9c1fc800018b7ff5/sonographer?lic=2040&amp;uid=37255</t>
  </si>
  <si>
    <t>Barre Instructor</t>
  </si>
  <si>
    <t>https://jobseq.eqsuite.com/JobPost/View/6931a007779254188073bcf4/barre-instructor?lic=2040&amp;uid=37255</t>
  </si>
  <si>
    <t>National Account Division Champion</t>
  </si>
  <si>
    <t>Terracon</t>
  </si>
  <si>
    <t>https://jobseq.eqsuite.com/JobPost/View/693704818bd4560001822594/national-account-division-champion?lic=2040&amp;uid=37255</t>
  </si>
  <si>
    <t>Sanitation Technician</t>
  </si>
  <si>
    <t>https://jobseq.eqsuite.com/JobPost/View/693705418bd456000184d81c/sanitation-technician?lic=2040&amp;uid=37255</t>
  </si>
  <si>
    <t>Senior Manager, Operations &amp; Transformation - Endoscopy Sourcing (Hybrid)</t>
  </si>
  <si>
    <t>https://jobseq.eqsuite.com/JobPost/View/69330fc9d173bf0001b7c444/senior-manager-operations-transformation-endoscopy-sourcing-hybrid?lic=2040&amp;uid=37255</t>
  </si>
  <si>
    <t>Linux Engineer</t>
  </si>
  <si>
    <t>CSAA - US</t>
  </si>
  <si>
    <t>https://jobseq.eqsuite.com/JobPost/View/6931c9307318e90c703881da/linux-engineer?lic=2040&amp;uid=37255</t>
  </si>
  <si>
    <t>Personal Assistant to Entrepreneurial Couple</t>
  </si>
  <si>
    <t>Pocketbook Agency</t>
  </si>
  <si>
    <t>https://jobseq.eqsuite.com/JobPost/View/6933106fd173bf0001b94424/personal-assistant-to-entrepreneurial-couple?lic=2040&amp;uid=37255</t>
  </si>
  <si>
    <t>Web Designer</t>
  </si>
  <si>
    <t>https://jobseq.eqsuite.com/JobPost/View/693461554e14af00013884c7/web-designer?lic=2040&amp;uid=37255</t>
  </si>
  <si>
    <t>ICITAP Global Program Advisor</t>
  </si>
  <si>
    <t>Amentum</t>
  </si>
  <si>
    <t>https://jobseq.eqsuite.com/JobPost/View/693707307318e90c703a786c/icitap-global-program-advisor?lic=2040&amp;uid=37255</t>
  </si>
  <si>
    <t>Lease Document Specialist</t>
  </si>
  <si>
    <t>https://jobseq.eqsuite.com/JobPost/View/693706ef7792541880780b92/lease-document-specialist?lic=2040&amp;uid=37255</t>
  </si>
  <si>
    <t>https://jobseq.eqsuite.com/JobPost/View/692f951b9b7d500cd47ba3d9/field-service-engineer?lic=2040&amp;uid=37255</t>
  </si>
  <si>
    <t>Director of Marketing (Remote)</t>
  </si>
  <si>
    <t>DemandFactor</t>
  </si>
  <si>
    <t>https://jobseq.eqsuite.com/JobPost/View/6931bef19c1fc800018da828/director-of-marketing-remote?lic=2040&amp;uid=37255</t>
  </si>
  <si>
    <t>Site Civil Engineer</t>
  </si>
  <si>
    <t>BlackRock Resources LLC</t>
  </si>
  <si>
    <t>https://jobseq.eqsuite.com/JobPost/View/693310bad173bf0001ba138e/site-civil-engineer?lic=2040&amp;uid=37255</t>
  </si>
  <si>
    <t>Loss Control Consultant Commercial Insurance  Independent Contractor - Phoenix AZ</t>
  </si>
  <si>
    <t>EXL</t>
  </si>
  <si>
    <t>https://jobseq.eqsuite.com/JobPost/View/6931bf6c9c1fc800018f6397/loss-control-consultant-commercial-insurance-independent-contractor-phoenix-az?lic=2040&amp;uid=37255</t>
  </si>
  <si>
    <t>Clinical Coordinator- Oak</t>
  </si>
  <si>
    <t>https://jobseq.eqsuite.com/JobPost/View/692f1b4556bfe5000124017f/clinical-coordinator-oak?lic=2040&amp;uid=37255</t>
  </si>
  <si>
    <t>Non-Acute Pharmaceutical Sales Specialist</t>
  </si>
  <si>
    <t>https://jobseq.eqsuite.com/JobPost/View/693843dc77925418807902b4/non-acute-pharmaceutical-sales-specialist?lic=2040&amp;uid=37255</t>
  </si>
  <si>
    <t>Americas Sales Director, ISV Embedded Solutions</t>
  </si>
  <si>
    <t>https://jobseq.eqsuite.com/JobPost/View/692f1b5056bfe50001242ba5/americas-sales-director-isv-embedded-solutions?lic=2040&amp;uid=37255</t>
  </si>
  <si>
    <t>Wireless Engineer West (Field based)</t>
  </si>
  <si>
    <t>https://jobseq.eqsuite.com/JobPost/View/6934613a4e14af00013833d7/wireless-engineer-west-field-based?lic=2040&amp;uid=37255</t>
  </si>
  <si>
    <t>Traveling Occupational Therapist (OT)  High School Caseload</t>
  </si>
  <si>
    <t>Directed</t>
  </si>
  <si>
    <t>https://jobseq.eqsuite.com/JobPost/View/692fe400779254188072007f/traveling-occupational-therapist-ot-high-school-caseload?lic=2040&amp;uid=37255</t>
  </si>
  <si>
    <t>Payment and Reconciliation Specialist</t>
  </si>
  <si>
    <t>https://jobseq.eqsuite.com/JobPost/View/692f1b7b56bfe5000124b914/payment-and-reconciliation-specialist?lic=2040&amp;uid=37255</t>
  </si>
  <si>
    <t>2026/27 SY FALL - FOOTBALL, VARSITY HEAD COACH</t>
  </si>
  <si>
    <t>1101 East Thomas Road, Phoenix, AZ 85014</t>
  </si>
  <si>
    <t>https://jobseq.eqsuite.com/JobPost/View/693130857318e90c703825d6/2026-27-sy-fall-football-varsity-head-coach?lic=2040&amp;uid=37255</t>
  </si>
  <si>
    <t>Public Information Specialist - Public Affairs Bureau, Police Department</t>
  </si>
  <si>
    <t>https://jobseq.eqsuite.com/JobPost/View/692f1b9d56bfe5000125397c/public-information-specialist-public-affairs-bureau-police-department?lic=2040&amp;uid=37255</t>
  </si>
  <si>
    <t>Director of Sales</t>
  </si>
  <si>
    <t>https://jobseq.eqsuite.com/JobPost/View/692f1bba56bfe5000125afbf/director-of-sales?lic=2040&amp;uid=37255</t>
  </si>
  <si>
    <t>Test Equipment Engineer</t>
  </si>
  <si>
    <t>https://jobseq.eqsuite.com/JobPost/View/692f94dc7318e90f74011791/test-equipment-engineer?lic=2040&amp;uid=37255</t>
  </si>
  <si>
    <t>49-2097.00</t>
  </si>
  <si>
    <t>Leasing Agent</t>
  </si>
  <si>
    <t>Field Chief Technology Officer</t>
  </si>
  <si>
    <t>https://jobseq.eqsuite.com/JobPost/View/693706ac7792541880780b45/field-chief-technology-officer?lic=2040&amp;uid=37255</t>
  </si>
  <si>
    <t>Investment Analyst/Investment Associate</t>
  </si>
  <si>
    <t>Macdonald &amp; Company</t>
  </si>
  <si>
    <t>https://jobseq.eqsuite.com/JobPost/View/6931bf129c1fc800018e162d/investment-analyst-investment-associate?lic=2040&amp;uid=37255</t>
  </si>
  <si>
    <t>TYG</t>
  </si>
  <si>
    <t>https://jobseq.eqsuite.com/JobPost/View/693461534e14af0001387dab/landscape-architect?lic=2040&amp;uid=37255</t>
  </si>
  <si>
    <t>Physical Therapist - $5k Incentive - Phoenix Mountain</t>
  </si>
  <si>
    <t>https://jobseq.eqsuite.com/JobPost/View/692f33439b7d500cd47b4760/physical-therapist-5k-incentive-phoenix-mountain?lic=2040&amp;uid=37255</t>
  </si>
  <si>
    <t>Med Search Recruiting Network, Inc</t>
  </si>
  <si>
    <t>https://jobseq.eqsuite.com/JobPost/View/69306d1bc5045b000173e281/medical-sales-representative?lic=2040&amp;uid=37255</t>
  </si>
  <si>
    <t>Airport Cabin Agent (PT) - PHX</t>
  </si>
  <si>
    <t>https://jobseq.eqsuite.com/JobPost/View/692eed129b7d500cd47b18a7/airport-cabin-agent-pt-phx?lic=2040&amp;uid=37255</t>
  </si>
  <si>
    <t>Construction Surveillance Technician</t>
  </si>
  <si>
    <t>https://jobseq.eqsuite.com/JobPost/View/69304f827792541880725028/construction-surveillance-technician?lic=2040&amp;uid=37255</t>
  </si>
  <si>
    <t>Intake Specialist - In Office M-F</t>
  </si>
  <si>
    <t>AdaptHealth</t>
  </si>
  <si>
    <t>https://jobseq.eqsuite.com/JobPost/View/6937048c8bd456000182480d/intake-specialist-in-office-m-f?lic=2040&amp;uid=37255</t>
  </si>
  <si>
    <t>Remote Sales Representative</t>
  </si>
  <si>
    <t>TurboDebt</t>
  </si>
  <si>
    <t>https://jobseq.eqsuite.com/JobPost/View/693704cc8bd4560001832f04/remote-sales-representative?lic=2040&amp;uid=37255</t>
  </si>
  <si>
    <t>Supervisor, Deal Management</t>
  </si>
  <si>
    <t>https://jobseq.eqsuite.com/JobPost/View/693706ef7792541880780b97/supervisor-deal-management?lic=2040&amp;uid=37255</t>
  </si>
  <si>
    <t>Physical Education Teacher</t>
  </si>
  <si>
    <t>Westwind School</t>
  </si>
  <si>
    <t>https://jobseq.eqsuite.com/JobPost/View/692ea5789b7d500cd47b00c7/physical-education-teacher?lic=2040&amp;uid=37255</t>
  </si>
  <si>
    <t>Payroll Manager</t>
  </si>
  <si>
    <t>https://jobseq.eqsuite.com/JobPost/View/69303c7e7318e90f74013dc8/payroll-manager?lic=2040&amp;uid=37255</t>
  </si>
  <si>
    <t>Lead Fulfillment Specialist - LEAP Assembly &amp; Spares</t>
  </si>
  <si>
    <t>https://jobseq.eqsuite.com/JobPost/View/6937072f7792541880780bd6/lead-fulfillment-specialist-leap-assembly-spares?lic=2040&amp;uid=37255</t>
  </si>
  <si>
    <t>AI &amp; Cloud Engineer - Remote</t>
  </si>
  <si>
    <t>https://jobseq.eqsuite.com/JobPost/View/693461ab4e14af000139c1f9/ai-cloud-engineer-remote?lic=2040&amp;uid=37255</t>
  </si>
  <si>
    <t>Health &amp; Welfare  COE Solution Specialist</t>
  </si>
  <si>
    <t>https://jobseq.eqsuite.com/JobPost/View/693855e7aff6e400018a6b3d/health-welfare-coe-solution-specialist?lic=2040&amp;uid=37255</t>
  </si>
  <si>
    <t>Commercial Shingle &amp; Tile Roofer</t>
  </si>
  <si>
    <t>Progressive Roofing</t>
  </si>
  <si>
    <t>https://jobseq.eqsuite.com/JobPost/View/6931bf679c1fc800018f5163/commercial-shingle-tile-roofer?lic=2040&amp;uid=37255</t>
  </si>
  <si>
    <t>Banquet Manager</t>
  </si>
  <si>
    <t>https://jobseq.eqsuite.com/JobPost/View/6930263e7792541880721af0/banquet-manager?lic=2040&amp;uid=37255</t>
  </si>
  <si>
    <t>Senior Salesforce Product Designer - eCRMs</t>
  </si>
  <si>
    <t>https://jobseq.eqsuite.com/JobPost/View/6937086d7792541880780c85/senior-salesforce-product-designer-ecrms?lic=2040&amp;uid=37255</t>
  </si>
  <si>
    <t>Transportation Outreach Coordinator/Senior Management Analyst</t>
  </si>
  <si>
    <t>Maricopa Association of Governments (MAG)</t>
  </si>
  <si>
    <t>https://jobseq.eqsuite.com/JobPost/View/693855d7aff6e400018a4897/transportation-outreach-coordinator-senior-management-analyst?lic=2040&amp;uid=37255</t>
  </si>
  <si>
    <t>Access Control Specialist</t>
  </si>
  <si>
    <t>https://jobseq.eqsuite.com/JobPost/View/69304f82779254188072501c/access-control-specialist?lic=2040&amp;uid=37255</t>
  </si>
  <si>
    <t>Software Engineer Sr - JAVA/Kafka/Microservices/Oracle</t>
  </si>
  <si>
    <t>https://jobseq.eqsuite.com/JobPost/View/6931be799c1fc800018c118a/software-engineer-sr-java-kafka-microservices-oracle?lic=2040&amp;uid=37255</t>
  </si>
  <si>
    <t>Corporate &amp; Securities Associate Attorney (Technology Transactions)</t>
  </si>
  <si>
    <t>https://jobseq.eqsuite.com/JobPost/View/69306d25c5045b00017407c8/corporate-securities-associate-attorney-technology-transactions?lic=2040&amp;uid=37255</t>
  </si>
  <si>
    <t>Experienced Technicians Needed</t>
  </si>
  <si>
    <t>Bell Ford</t>
  </si>
  <si>
    <t>https://jobseq.eqsuite.com/JobPost/View/6935b309bad88c0001cb249f/experienced-technicians-needed?lic=2040&amp;uid=37255</t>
  </si>
  <si>
    <t>Medical Gas Technician I</t>
  </si>
  <si>
    <t>Medical Technology Associates, LLC.</t>
  </si>
  <si>
    <t>https://jobseq.eqsuite.com/JobPost/View/693704e98bd4560001839d30/medical-gas-technician-i?lic=2040&amp;uid=37255</t>
  </si>
  <si>
    <t>SSM, Solution Sales Manager (Southeast)</t>
  </si>
  <si>
    <t>https://jobseq.eqsuite.com/JobPost/View/693706ac7792541880780b3e/ssm-solution-sales-manager-southeast?lic=2040&amp;uid=37255</t>
  </si>
  <si>
    <t>Strategy &amp; Planning Lead Business Execution Consultant - HR</t>
  </si>
  <si>
    <t>https://jobseq.eqsuite.com/JobPost/View/692fb8619b7d500cd47bb5e7/strategy-planning-lead-business-execution-consultant-hr?lic=2040&amp;uid=37255</t>
  </si>
  <si>
    <t>Supervisor IT Field Services - Metro | Deer Valley</t>
  </si>
  <si>
    <t>https://jobseq.eqsuite.com/JobPost/View/6938449e7318e90c703af254/supervisor-it-field-services-metro-deer-valley?lic=2040&amp;uid=37255</t>
  </si>
  <si>
    <t>CONSTRUCTION SCHEDULER</t>
  </si>
  <si>
    <t>RMCI</t>
  </si>
  <si>
    <t>https://jobseq.eqsuite.com/JobPost/View/6931be569c1fc800018b995f/construction-scheduler?lic=2040&amp;uid=37255</t>
  </si>
  <si>
    <t>Manager III Operations</t>
  </si>
  <si>
    <t>https://jobseq.eqsuite.com/JobPost/View/69306cd8c5045b000173073a/manager-iii-operations?lic=2040&amp;uid=37255</t>
  </si>
  <si>
    <t>Engineering Technician</t>
  </si>
  <si>
    <t>Times Microwave Systems</t>
  </si>
  <si>
    <t>https://jobseq.eqsuite.com/JobPost/View/69306cd8c5045b000173072d/engineering-technician?lic=2040&amp;uid=37255</t>
  </si>
  <si>
    <t>SEASONAL ASSOCIATE-NEW STORE</t>
  </si>
  <si>
    <t>https://jobseq.eqsuite.com/JobPost/View/6933de81779254188076839d/seasonal-associate-new-store?lic=2040&amp;uid=37255</t>
  </si>
  <si>
    <t>Sales Executive - Remote Sales</t>
  </si>
  <si>
    <t>https://jobseq.eqsuite.com/JobPost/View/69306d25c5045b00017408d2/sales-executive-remote-sales?lic=2040&amp;uid=37255</t>
  </si>
  <si>
    <t>Distribution Lead - 2nd Shift</t>
  </si>
  <si>
    <t>https://jobseq.eqsuite.com/JobPost/View/69306cdcc5045b0001731599/distribution-lead-2nd-shift?lic=2040&amp;uid=37255</t>
  </si>
  <si>
    <t>Hardware Development Analyst</t>
  </si>
  <si>
    <t>https://jobseq.eqsuite.com/JobPost/View/692f94dc779254188071e356/hardware-development-analyst?lic=2040&amp;uid=37255</t>
  </si>
  <si>
    <t>https://jobseq.eqsuite.com/JobPost/View/6940328b7318e90c703e397c/forklift-operator?lic=2040&amp;uid=37255</t>
  </si>
  <si>
    <t>Lead Warehouse Associate - Phoenix, AZ</t>
  </si>
  <si>
    <t>https://jobseq.eqsuite.com/JobPost/View/6930a1d17792541880730123/lead-warehouse-associate-phoenix-az?lic=2040&amp;uid=37255</t>
  </si>
  <si>
    <t>Credit Policy Specialist - NonQM</t>
  </si>
  <si>
    <t>Spring EQ</t>
  </si>
  <si>
    <t>https://jobseq.eqsuite.com/JobPost/View/69306cc5c5045b000172b632/credit-policy-specialist-nonqm?lic=2040&amp;uid=37255</t>
  </si>
  <si>
    <t>Oracle Inventory Costing Consultant (17254)</t>
  </si>
  <si>
    <t>https://jobseq.eqsuite.com/JobPost/View/6931beea9c1fc800018d8c8a/oracle-inventory-costing-consultant-17254?lic=2040&amp;uid=37255</t>
  </si>
  <si>
    <t>Securitization Accounting Manager</t>
  </si>
  <si>
    <t>Unlock Technologies</t>
  </si>
  <si>
    <t>https://jobseq.eqsuite.com/JobPost/View/693310edd173bf0001baa3f7/securitization-accounting-manager?lic=2040&amp;uid=37255</t>
  </si>
  <si>
    <t>Senior Product Designer (Remote)</t>
  </si>
  <si>
    <t>Lennar</t>
  </si>
  <si>
    <t>https://jobseq.eqsuite.com/JobPost/View/6931bea29c1fc800018c973e/senior-product-designer-remote?lic=2040&amp;uid=37255</t>
  </si>
  <si>
    <t>Independent Sublease Optometrist (Buckeye, AZ) Target Optical</t>
  </si>
  <si>
    <t>Phoenix, AZ, US, 85042</t>
  </si>
  <si>
    <t>https://jobseq.eqsuite.com/JobPost/View/692eeb629b7d500cd47b183a/independent-sublease-optometrist-buckeye-az-target-optical?lic=2040&amp;uid=37255</t>
  </si>
  <si>
    <t>Police Recruit - Phoenix Police Department - December 2025</t>
  </si>
  <si>
    <t>https://jobseq.eqsuite.com/JobPost/View/6931bede9c1fc800018d5d1e/police-recruit-phoenix-police-department-december-2025?lic=2040&amp;uid=37255</t>
  </si>
  <si>
    <t>Townsquare Interactive</t>
  </si>
  <si>
    <t>https://jobseq.eqsuite.com/JobPost/View/69307fc4779254188072c892/business-development-representative?lic=2040&amp;uid=37255</t>
  </si>
  <si>
    <t>Secretary</t>
  </si>
  <si>
    <t>ARMADA, Ltd.</t>
  </si>
  <si>
    <t>https://jobseq.eqsuite.com/JobPost/View/69306cf8c5045b000173679e/secretary?lic=2040&amp;uid=37255</t>
  </si>
  <si>
    <t>Millwright Heavy Overhaul Mechanic</t>
  </si>
  <si>
    <t>49-9044.00</t>
  </si>
  <si>
    <t>https://jobseq.eqsuite.com/JobPost/View/6937055e8bd45600018543b7/millwright-heavy-overhaul-mechanic?lic=2040&amp;uid=37255</t>
  </si>
  <si>
    <t>Electrical Engineer 2 - Grid</t>
  </si>
  <si>
    <t>https://jobseq.eqsuite.com/JobPost/View/692f8631779254188071dac5/electrical-engineer-2-grid?lic=2040&amp;uid=37255</t>
  </si>
  <si>
    <t>https://jobseq.eqsuite.com/JobPost/View/692fbe62779254188071f7c3/operations-manager?lic=2040&amp;uid=37255</t>
  </si>
  <si>
    <t>https://jobseq.eqsuite.com/JobPost/View/694036b97318e90c703e3bff/store-customer-service-specialist?lic=2040&amp;uid=37255</t>
  </si>
  <si>
    <t>Dr. Marvene Lobato Childcare Center</t>
  </si>
  <si>
    <t>https://jobseq.eqsuite.com/JobPost/View/692ea5789b7d500cd47b00ce/receptionist?lic=2040&amp;uid=37255</t>
  </si>
  <si>
    <t>Network Administrator</t>
  </si>
  <si>
    <t>Visory</t>
  </si>
  <si>
    <t>https://jobseq.eqsuite.com/JobPost/View/6934615f4e14af000138a3dd/network-administrator?lic=2040&amp;uid=37255</t>
  </si>
  <si>
    <t>https://jobseq.eqsuite.com/JobPost/View/6930663277925418807286cc/wireless-engineer-west-field-based?lic=2040&amp;uid=37255</t>
  </si>
  <si>
    <t>Bookkeeper</t>
  </si>
  <si>
    <t>Linked Equipment</t>
  </si>
  <si>
    <t>https://jobseq.eqsuite.com/JobPost/View/6931beb49c1fc800018ccfae/bookkeeper?lic=2040&amp;uid=37255</t>
  </si>
  <si>
    <t>Warehouse Specialist - Inventory Coordinator</t>
  </si>
  <si>
    <t>SUN DOOR AND TRIM, INC.</t>
  </si>
  <si>
    <t>https://jobseq.eqsuite.com/JobPost/View/69330fbcd173bf0001b7aa04/warehouse-specialist-inventory-coordinator?lic=2040&amp;uid=37255</t>
  </si>
  <si>
    <t>Senior Capital Account Manager</t>
  </si>
  <si>
    <t>https://jobseq.eqsuite.com/JobPost/View/6931a6e2779254188073cf91/senior-capital-account-manager?lic=2040&amp;uid=37255</t>
  </si>
  <si>
    <t>University Counselor I</t>
  </si>
  <si>
    <t>https://jobseq.eqsuite.com/JobPost/View/6930739a779254188072a5b1/university-counselor-i?lic=2040&amp;uid=37255</t>
  </si>
  <si>
    <t>Employment Litigation Associate</t>
  </si>
  <si>
    <t>Jackson Lewis P.C.</t>
  </si>
  <si>
    <t>https://jobseq.eqsuite.com/JobPost/View/69306d3bc5045b0001745bc1/employment-litigation-associate?lic=2040&amp;uid=37255</t>
  </si>
  <si>
    <t>Onsite Front Desk - Part-time/ Temporary (PAZ2025)</t>
  </si>
  <si>
    <t>RealManage</t>
  </si>
  <si>
    <t>https://jobseq.eqsuite.com/JobPost/View/6931bed89c1fc800018d4b87/onsite-front-desk-part-time-temporary-paz2025?lic=2040&amp;uid=37255</t>
  </si>
  <si>
    <t>Construction Supervisor</t>
  </si>
  <si>
    <t>Essentia, Inc.</t>
  </si>
  <si>
    <t>https://jobseq.eqsuite.com/JobPost/View/693310e5d173bf0001ba8d29/construction-supervisor?lic=2040&amp;uid=37255</t>
  </si>
  <si>
    <t>Behavioral Health Paraprofessional (BHPP)</t>
  </si>
  <si>
    <t>https://jobseq.eqsuite.com/JobPost/View/693704e88bd45600018399ec/behavioral-health-paraprofessional-bhpp?lic=2040&amp;uid=37255</t>
  </si>
  <si>
    <t>Imaging Technologist</t>
  </si>
  <si>
    <t>GQR Healthcare</t>
  </si>
  <si>
    <t>https://jobseq.eqsuite.com/JobPost/View/693d9bcc952bc90001851b0e/imaging-technologist?lic=2040&amp;uid=37255</t>
  </si>
  <si>
    <t>Journeyman Electrician, Industrial</t>
  </si>
  <si>
    <t>https://jobseq.eqsuite.com/JobPost/View/6931beff9c1fc800018dd4e8/journeyman-electrician-industrial?lic=2040&amp;uid=37255</t>
  </si>
  <si>
    <t>Contract Support and RCM Analyst - Independent Contractor</t>
  </si>
  <si>
    <t>Public Consulting Group</t>
  </si>
  <si>
    <t>https://jobseq.eqsuite.com/JobPost/View/6937072f7318e90c703a7867/contract-support-and-rcm-analyst-independent-contractor?lic=2040&amp;uid=37255</t>
  </si>
  <si>
    <t>https://jobseq.eqsuite.com/JobPost/View/6931be8b9c1fc800018c5523/restaurant-manager?lic=2040&amp;uid=37255</t>
  </si>
  <si>
    <t>Data Scientist (AI / ML Focus)</t>
  </si>
  <si>
    <t>https://jobseq.eqsuite.com/JobPost/View/6937076f7792541880780bf1/data-scientist-ai-ml-focus?lic=2040&amp;uid=37255</t>
  </si>
  <si>
    <t>Associate Architect - Oracle PaaS Administrator</t>
  </si>
  <si>
    <t>https://jobseq.eqsuite.com/JobPost/View/693842d977925418807900bc/associate-architect-oracle-paas-administrator?lic=2040&amp;uid=37255</t>
  </si>
  <si>
    <t>Fine Jewelry and Watch Specialist IV</t>
  </si>
  <si>
    <t>51-9123.00</t>
  </si>
  <si>
    <t>https://jobseq.eqsuite.com/JobPost/View/69306d41c5045b0001746ebc/fine-jewelry-and-watch-specialist-iv?lic=2040&amp;uid=37255</t>
  </si>
  <si>
    <t>Industrial Coating</t>
  </si>
  <si>
    <t>MMI Tank &amp; Industrial Services</t>
  </si>
  <si>
    <t>51-9124.00</t>
  </si>
  <si>
    <t>https://jobseq.eqsuite.com/JobPost/View/69330fbfd173bf0001b7afef/industrial-coating?lic=2040&amp;uid=37255</t>
  </si>
  <si>
    <t>Digital Asset Product Manager, Senior</t>
  </si>
  <si>
    <t>https://jobseq.eqsuite.com/JobPost/View/6930781e779254188072af51/digital-asset-product-manager-senior?lic=2040&amp;uid=37255</t>
  </si>
  <si>
    <t>Assistant Moving Center Manager</t>
  </si>
  <si>
    <t>https://jobseq.eqsuite.com/JobPost/View/6931e1957792541880746820/assistant-moving-center-manager?lic=2040&amp;uid=37255</t>
  </si>
  <si>
    <t>Customer Business Unit Program Mgmt 1</t>
  </si>
  <si>
    <t>https://jobseq.eqsuite.com/JobPost/View/6937072e7792541880780bc7/customer-business-unit-program-mgmt-1?lic=2040&amp;uid=37255</t>
  </si>
  <si>
    <t>Senior Investigator</t>
  </si>
  <si>
    <t>PINKERTON</t>
  </si>
  <si>
    <t>https://jobseq.eqsuite.com/JobPost/View/6938439a7792541880790213/senior-investigator?lic=2040&amp;uid=37255</t>
  </si>
  <si>
    <t>WGNSTAR</t>
  </si>
  <si>
    <t>https://jobseq.eqsuite.com/JobPost/View/692f1ba156bfe50001254b39/field-service-technician?lic=2040&amp;uid=37255</t>
  </si>
  <si>
    <t>Employed Structural Cardiology Fellowship with Market Leader in the Valley of the Sun - Phoenix, Arizona</t>
  </si>
  <si>
    <t>Abrazo Medical Group</t>
  </si>
  <si>
    <t>https://jobseq.eqsuite.com/JobPost/View/6931be459c1fc800018b640c/employed-structural-cardiology-fellowship-with-market-leader-in-the-valley-of-the-sun-phoenix-arizona?lic=2040&amp;uid=37255</t>
  </si>
  <si>
    <t>https://jobseq.eqsuite.com/JobPost/View/6931bf40779254188074102e/fleet-maintenance-field-supply-associate?lic=2040&amp;uid=37255</t>
  </si>
  <si>
    <t>Trauma and Emergency (TESS) APP - Banner University Medicine - Phoenix</t>
  </si>
  <si>
    <t>https://jobseq.eqsuite.com/JobPost/View/6938435b7792541880790198/trauma-and-emergency-tess-app-banner-university-medicine-phoenix?lic=2040&amp;uid=37255</t>
  </si>
  <si>
    <t>Per Diem Patient Access Representative</t>
  </si>
  <si>
    <t>https://jobseq.eqsuite.com/JobPost/View/692fc5d4779254188071f884/per-diem-patient-access-representative?lic=2040&amp;uid=37255</t>
  </si>
  <si>
    <t>Portfolio Manager</t>
  </si>
  <si>
    <t>https://jobseq.eqsuite.com/JobPost/View/692f1bc856bfe5000125e095/portfolio-manager?lic=2040&amp;uid=37255</t>
  </si>
  <si>
    <t>Senior Manager, CMC Global Regulatory Affairs</t>
  </si>
  <si>
    <t>11-9199.01</t>
  </si>
  <si>
    <t>https://jobseq.eqsuite.com/JobPost/View/693706ef7318e90c703a7855/senior-manager-cmc-global-regulatory-affairs?lic=2040&amp;uid=37255</t>
  </si>
  <si>
    <t>DC Route Driver</t>
  </si>
  <si>
    <t>https://jobseq.eqsuite.com/JobPost/View/693704b58bd456000182d761/dc-route-driver?lic=2040&amp;uid=37255</t>
  </si>
  <si>
    <t>Project ICT Designer</t>
  </si>
  <si>
    <t>https://jobseq.eqsuite.com/JobPost/View/693704d78bd456000183570f/project-ict-designer?lic=2040&amp;uid=37255</t>
  </si>
  <si>
    <t>https://jobseq.eqsuite.com/JobPost/View/692f1b9a56bfe50001252fd0/project-manager?lic=2040&amp;uid=37255</t>
  </si>
  <si>
    <t>Environmental Engineer</t>
  </si>
  <si>
    <t>Langan Engineering &amp; Environmental Services</t>
  </si>
  <si>
    <t>https://jobseq.eqsuite.com/JobPost/View/6933105bd173bf0001b915cb/environmental-engineer?lic=2040&amp;uid=37255</t>
  </si>
  <si>
    <t>Director of Finance</t>
  </si>
  <si>
    <t>Madison Elementary District</t>
  </si>
  <si>
    <t>https://jobseq.eqsuite.com/JobPost/View/6930025b77925418807206ec/director-of-finance?lic=2040&amp;uid=37255</t>
  </si>
  <si>
    <t>SDB Contracting Services</t>
  </si>
  <si>
    <t>https://jobseq.eqsuite.com/JobPost/View/69330ffad173bf0001b82e8e/assistant-controller?lic=2040&amp;uid=37255</t>
  </si>
  <si>
    <t>https://jobseq.eqsuite.com/JobPost/View/693066b37318e90f740164b6/client-service-representative?lic=2040&amp;uid=37255</t>
  </si>
  <si>
    <t>Full Stack Engineer (Cloud &amp; AI Focus)</t>
  </si>
  <si>
    <t>https://jobseq.eqsuite.com/JobPost/View/693ae25a77925418807ba6da/full-stack-engineer-cloud-ai-focus?lic=2040&amp;uid=37255</t>
  </si>
  <si>
    <t>Comprehensive Care Advanced Care Provider (CCACP)</t>
  </si>
  <si>
    <t>Trinity</t>
  </si>
  <si>
    <t>https://jobseq.eqsuite.com/JobPost/View/693094487318e90c7037e27f/comprehensive-care-advanced-care-provider-ccacp?lic=2040&amp;uid=37255</t>
  </si>
  <si>
    <t>Executive Assistant/Strategic Assistant</t>
  </si>
  <si>
    <t>Visibility CFO &amp; Tax Advisors</t>
  </si>
  <si>
    <t>https://jobseq.eqsuite.com/JobPost/View/693310fad173bf0001bac468/executive-assistant-strategic-assistant?lic=2040&amp;uid=37255</t>
  </si>
  <si>
    <t>Inside Sales Representative - Retirement</t>
  </si>
  <si>
    <t>https://jobseq.eqsuite.com/JobPost/View/69385600aff6e400018ac703/inside-sales-representative-retirement?lic=2040&amp;uid=37255</t>
  </si>
  <si>
    <t>Lead Technical Analyst - Technical Product Manager</t>
  </si>
  <si>
    <t>https://jobseq.eqsuite.com/JobPost/View/693707317318e90c703a7871/lead-technical-analyst-technical-product-manager?lic=2040&amp;uid=37255</t>
  </si>
  <si>
    <t>Lead Systems Engineer</t>
  </si>
  <si>
    <t>Accounting Methods Manager - Remote Eligible</t>
  </si>
  <si>
    <t>Eide Bailly</t>
  </si>
  <si>
    <t>https://jobseq.eqsuite.com/JobPost/View/69305fdc77925418807277c7/accounting-methods-manager-remote-eligible?lic=2040&amp;uid=37255</t>
  </si>
  <si>
    <t>https://jobseq.eqsuite.com/JobPost/View/692fb485779254188071f252/custodian?lic=2040&amp;uid=37255</t>
  </si>
  <si>
    <t>Traveling Sr. Project Manager  Data Center Construction</t>
  </si>
  <si>
    <t>https://jobseq.eqsuite.com/JobPost/View/693027057318e90f74013239/traveling-sr-project-manager-data-center-construction?lic=2040&amp;uid=37255</t>
  </si>
  <si>
    <t>Assistant Regional Accounting Director</t>
  </si>
  <si>
    <t>https://jobseq.eqsuite.com/JobPost/View/692f1b2b56bfe5000123b355/assistant-regional-accounting-director?lic=2040&amp;uid=37255</t>
  </si>
  <si>
    <t>Owner-operator Van Truckload team truck driver</t>
  </si>
  <si>
    <t>https://jobseq.eqsuite.com/JobPost/View/693c4afd59224b000109c29e/owner-operator-van-truckload-team-truck-driver?lic=2040&amp;uid=37255</t>
  </si>
  <si>
    <t>Business Operations Consultant | Contract Management</t>
  </si>
  <si>
    <t>https://jobseq.eqsuite.com/JobPost/View/693707307318e90c703a786b/business-operations-consultant-contract-management?lic=2040&amp;uid=37255</t>
  </si>
  <si>
    <t>Project Controls, Scheduler II</t>
  </si>
  <si>
    <t>https://jobseq.eqsuite.com/JobPost/View/6931beb19c1fc800018cc658/project-controls-scheduler-ii?lic=2040&amp;uid=37255</t>
  </si>
  <si>
    <t>Outside Sales Advisor</t>
  </si>
  <si>
    <t>https://jobseq.eqsuite.com/JobPost/View/693059997792541880726992/outside-sales-advisor?lic=2040&amp;uid=37255</t>
  </si>
  <si>
    <t>Associate Inventory Manager</t>
  </si>
  <si>
    <t>https://jobseq.eqsuite.com/JobPost/View/69307db4779254188072c1c2/associate-inventory-manager?lic=2040&amp;uid=37255</t>
  </si>
  <si>
    <t>Territory Sales Manager</t>
  </si>
  <si>
    <t>https://jobseq.eqsuite.com/JobPost/View/6931bf299c1fc800018e7196/territory-sales-manager?lic=2040&amp;uid=37255</t>
  </si>
  <si>
    <t>Certification Clerk</t>
  </si>
  <si>
    <t>I3 INFOTEK INC</t>
  </si>
  <si>
    <t>https://jobseq.eqsuite.com/JobPost/View/6931be3e9c1fc800018b4aef/certification-clerk?lic=2040&amp;uid=37255</t>
  </si>
  <si>
    <t>Corporate Finance Manager</t>
  </si>
  <si>
    <t>https://jobseq.eqsuite.com/JobPost/View/693706ae7792541880780b66/corporate-finance-manager?lic=2040&amp;uid=37255</t>
  </si>
  <si>
    <t>Trust Advisor I - PT</t>
  </si>
  <si>
    <t>UMB Financial Corporation</t>
  </si>
  <si>
    <t>https://jobseq.eqsuite.com/JobPost/View/6937076f7792541880780bef/trust-advisor-i-pt?lic=2040&amp;uid=37255</t>
  </si>
  <si>
    <t>Service Desk Level 2 Analyst</t>
  </si>
  <si>
    <t>https://jobseq.eqsuite.com/JobPost/View/692eeaaa9b7d500cd47b17f1/service-desk-level-2-analyst?lic=2040&amp;uid=37255</t>
  </si>
  <si>
    <t>Senior .NET Developer / Hybrid / Phoenix, AZ</t>
  </si>
  <si>
    <t>Phoenix, Arizona, 85040</t>
  </si>
  <si>
    <t>https://jobseq.eqsuite.com/JobPost/View/69303b787318e90f74013c91/senior-net-developer-hybrid-phoenix-az?lic=2040&amp;uid=37255</t>
  </si>
  <si>
    <t>Store 2706360 Phoenix AZ</t>
  </si>
  <si>
    <t>https://jobseq.eqsuite.com/JobPost/View/6931ebdb7318e90c7038b6d7/customer-service-representative-full-or-part-time?lic=2040&amp;uid=37255</t>
  </si>
  <si>
    <t>Part Time PMT</t>
  </si>
  <si>
    <t>Evernest</t>
  </si>
  <si>
    <t>https://jobseq.eqsuite.com/JobPost/View/6931be7e9c1fc800018c249e/part-time-pmt?lic=2040&amp;uid=37255</t>
  </si>
  <si>
    <t>Construction Materials Delivery Driver</t>
  </si>
  <si>
    <t>https://jobseq.eqsuite.com/JobPost/View/6931bf2a9c1fc800018e7410/construction-materials-delivery-driver?lic=2040&amp;uid=37255</t>
  </si>
  <si>
    <t>Electronic Security Supervisor</t>
  </si>
  <si>
    <t>https://jobseq.eqsuite.com/JobPost/View/6938435c77925418807901c1/electronic-security-supervisor?lic=2040&amp;uid=37255</t>
  </si>
  <si>
    <t>PLC\/HMI Programmer</t>
  </si>
  <si>
    <t>https://jobseq.eqsuite.com/JobPost/View/6930739b779254188072a5e8/plc-hmi-programmer?lic=2040&amp;uid=37255</t>
  </si>
  <si>
    <t>Physician - Outpatient Primary Care - Mystic, CT | ProHealth Physicians at Groton</t>
  </si>
  <si>
    <t>https://jobseq.eqsuite.com/JobPost/View/6939a797f213ab000194967f/physician-outpatient-primary-care-mystic-ct-prohealth-physicians-at-groton?lic=2040&amp;uid=37255</t>
  </si>
  <si>
    <t>CDL A Delivery Driver</t>
  </si>
  <si>
    <t>https://jobseq.eqsuite.com/JobPost/View/6938445b779254188079033e/cdl-a-delivery-driver?lic=2040&amp;uid=37255</t>
  </si>
  <si>
    <t>AmeriGas Propane, Inc.</t>
  </si>
  <si>
    <t>https://jobseq.eqsuite.com/JobPost/View/692fb9d29b7d500cd47bb6e0/operations-coordinator?lic=2040&amp;uid=37255</t>
  </si>
  <si>
    <t>Electrical Field Test Technician</t>
  </si>
  <si>
    <t>Electric Power Systems</t>
  </si>
  <si>
    <t>https://jobseq.eqsuite.com/JobPost/View/69306d25c5045b000174055e/electrical-field-test-technician?lic=2040&amp;uid=37255</t>
  </si>
  <si>
    <t>Senior AS/400 (IBMi) Synon Developer</t>
  </si>
  <si>
    <t>https://jobseq.eqsuite.com/JobPost/View/6931bf5a9c1fc800018f2651/senior-as-400-ibmi-synon-developer?lic=2040&amp;uid=37255</t>
  </si>
  <si>
    <t>Solutions Consultant</t>
  </si>
  <si>
    <t>https://jobseq.eqsuite.com/JobPost/View/693706ef7318e90c703a7857/solutions-consultant?lic=2040&amp;uid=37255</t>
  </si>
  <si>
    <t>Pilates Coordinator</t>
  </si>
  <si>
    <t>https://jobseq.eqsuite.com/JobPost/View/693052cd7792541880725669/pilates-coordinator?lic=2040&amp;uid=37255</t>
  </si>
  <si>
    <t>Attorney / Bar Counsel</t>
  </si>
  <si>
    <t>State Bar of Arizona</t>
  </si>
  <si>
    <t>https://jobseq.eqsuite.com/JobPost/View/6931be3b9c1fc800018b42f6/attorney-bar-counsel?lic=2040&amp;uid=37255</t>
  </si>
  <si>
    <t>Texas Roadhouse</t>
  </si>
  <si>
    <t>Facilities Coordinator Tech.</t>
  </si>
  <si>
    <t>https://jobseq.eqsuite.com/JobPost/View/6938441b77925418807902f9/facilities-coordinator-tech?lic=2040&amp;uid=37255</t>
  </si>
  <si>
    <t>Multifamily Commercial Credit Analyst (Consulting)</t>
  </si>
  <si>
    <t>SolomonEdwards</t>
  </si>
  <si>
    <t>https://jobseq.eqsuite.com/JobPost/View/693707307318e90c703a786d/multifamily-commercial-credit-analyst-consulting?lic=2040&amp;uid=37255</t>
  </si>
  <si>
    <t>Central Arizona Shelter Services (CASS)</t>
  </si>
  <si>
    <t>https://jobseq.eqsuite.com/JobPost/View/693461e14e14af00013a8a62/case-manager?lic=2040&amp;uid=37255</t>
  </si>
  <si>
    <t>Director of Operations and Continuous Improvement</t>
  </si>
  <si>
    <t>Capstone Realty Professionals</t>
  </si>
  <si>
    <t>https://jobseq.eqsuite.com/JobPost/View/6931bef89c1fc800018dbe80/director-of-operations-and-continuous-improvement?lic=2040&amp;uid=37255</t>
  </si>
  <si>
    <t>Respiratory Therapy - RRT</t>
  </si>
  <si>
    <t>https://jobseq.eqsuite.com/JobPost/View/692f43197792541880719ee9/respiratory-therapy-rrt?lic=2040&amp;uid=37255</t>
  </si>
  <si>
    <t>Security Officer - Real Estate Patrol Driver</t>
  </si>
  <si>
    <t>https://jobseq.eqsuite.com/JobPost/View/692f770b7318e90f74010f2c/security-officer-real-estate-patrol-driver?lic=2040&amp;uid=37255</t>
  </si>
  <si>
    <t>Traveling Operations Property Specialist (Leasing)</t>
  </si>
  <si>
    <t>Asset Living</t>
  </si>
  <si>
    <t>https://jobseq.eqsuite.com/JobPost/View/693461d64e14af00013a61c1/traveling-operations-property-specialist-leasing?lic=2040&amp;uid=37255</t>
  </si>
  <si>
    <t>Retail Associate - Part Time</t>
  </si>
  <si>
    <t>https://jobseq.eqsuite.com/JobPost/View/693046e6779254188072421c/retail-associate-part-time?lic=2040&amp;uid=37255</t>
  </si>
  <si>
    <t>https://jobseq.eqsuite.com/JobPost/View/693af39577925418807bc2fc/outside-common-area-attendant-maintenance-wyndham-legacy-golf-resort?lic=2040&amp;uid=37255</t>
  </si>
  <si>
    <t>Technical Integration Solutions Manager</t>
  </si>
  <si>
    <t>https://jobseq.eqsuite.com/JobPost/View/6933109ad173bf0001b9bec9/technical-integration-solutions-manager?lic=2040&amp;uid=37255</t>
  </si>
  <si>
    <t>Lucid Private Offices</t>
  </si>
  <si>
    <t>https://jobseq.eqsuite.com/JobPost/View/6931bea79c1fc800018ca682/sales-executive?lic=2040&amp;uid=37255</t>
  </si>
  <si>
    <t>Student Worker -  Junior Counselor  Admissions Support (NFWS)</t>
  </si>
  <si>
    <t>https://jobseq.eqsuite.com/JobPost/View/6930745b779254188072a7c6/student-worker-junior-counselor-admissions-support-nfws?lic=2040&amp;uid=37255</t>
  </si>
  <si>
    <t>Business Intelligence Engineer 2</t>
  </si>
  <si>
    <t>https://jobseq.eqsuite.com/JobPost/View/693707af7318e90c703a7882/business-intelligence-engineer-2?lic=2040&amp;uid=37255</t>
  </si>
  <si>
    <t>Technical Program Manager</t>
  </si>
  <si>
    <t>https://jobseq.eqsuite.com/JobPost/View/69306cf5c5045b0001735b71/technical-program-manager?lic=2040&amp;uid=37255</t>
  </si>
  <si>
    <t>Store 2705283 Phoenix AZ</t>
  </si>
  <si>
    <t>https://jobseq.eqsuite.com/JobPost/View/6931eb9c7792541880748c7b/customer-service-representative?lic=2040&amp;uid=37255</t>
  </si>
  <si>
    <t>Prime Time Healthcare</t>
  </si>
  <si>
    <t>https://jobseq.eqsuite.com/JobPost/View/69331a4d7318e90c703954ae/travel-respiratory-therapist?lic=2040&amp;uid=37255</t>
  </si>
  <si>
    <t>Fortinet Network Engineer</t>
  </si>
  <si>
    <t>ROI - Workforce as a Service (WaaS)</t>
  </si>
  <si>
    <t>https://jobseq.eqsuite.com/JobPost/View/6931beff9c1fc800018dd732/fortinet-network-engineer?lic=2040&amp;uid=37255</t>
  </si>
  <si>
    <t>Summer 2026 - Software Engineering Intern</t>
  </si>
  <si>
    <t>https://jobseq.eqsuite.com/JobPost/View/6931be609c1fc800018bbb32/summer-2026-software-engineering-intern?lic=2040&amp;uid=37255</t>
  </si>
  <si>
    <t>Summer 2026 - Automation Engineering Intern</t>
  </si>
  <si>
    <t>https://jobseq.eqsuite.com/JobPost/View/693462014e14af00013af4e2/summer-2026-automation-engineering-intern?lic=2040&amp;uid=37255</t>
  </si>
  <si>
    <t>https://jobseq.eqsuite.com/JobPost/View/69330fded173bf0001b7ed63/insurance-defense-attorney?lic=2040&amp;uid=37255</t>
  </si>
  <si>
    <t>PREP COOK (FULL TIME)</t>
  </si>
  <si>
    <t>https://jobseq.eqsuite.com/JobPost/View/692f25e97792541880717487/prep-cook-full-time?lic=2040&amp;uid=37255</t>
  </si>
  <si>
    <t>Accounting Associate</t>
  </si>
  <si>
    <t>4201 E Knox Road, Phoenix, AZ 85044</t>
  </si>
  <si>
    <t>Senior Operations Supervisor for Plasma Center</t>
  </si>
  <si>
    <t>Grifols</t>
  </si>
  <si>
    <t>https://jobseq.eqsuite.com/JobPost/View/692f9e36779254188071e79e/senior-operations-supervisor-for-plasma-center?lic=2040&amp;uid=37255</t>
  </si>
  <si>
    <t>Tax Accountant</t>
  </si>
  <si>
    <t>https://jobseq.eqsuite.com/JobPost/View/693310f6d173bf0001babb1d/tax-accountant?lic=2040&amp;uid=37255</t>
  </si>
  <si>
    <t>Warehouse Distribution Center Associate</t>
  </si>
  <si>
    <t>NAPA Auto Parts</t>
  </si>
  <si>
    <t>https://jobseq.eqsuite.com/JobPost/View/692f36b877925418807187e4/warehouse-distribution-center-associate?lic=2040&amp;uid=37255</t>
  </si>
  <si>
    <t>Account Executive/ Regional Director - MUST SIT IN MD/DC/VA</t>
  </si>
  <si>
    <t>https://jobseq.eqsuite.com/JobPost/View/693706ac7318e90c703a7828/account-executive-regional-director-must-sit-in-md-dc-va?lic=2040&amp;uid=37255</t>
  </si>
  <si>
    <t>Administrative Assistant (30912)</t>
  </si>
  <si>
    <t>ExamWorks</t>
  </si>
  <si>
    <t>https://jobseq.eqsuite.com/JobPost/View/6934614c4e14af000138679d/administrative-assistant-30912?lic=2040&amp;uid=37255</t>
  </si>
  <si>
    <t>Bilingual Receptionist</t>
  </si>
  <si>
    <t>https://jobseq.eqsuite.com/JobPost/View/692e868a9b7d500cd47af9c1/bilingual-receptionist?lic=2040&amp;uid=37255</t>
  </si>
  <si>
    <t>Manager of Clinical Operations - Hybrid in Phoenix, AZ</t>
  </si>
  <si>
    <t>https://jobseq.eqsuite.com/JobPost/View/692f1b6156bfe50001246511/manager-of-clinical-operations-hybrid-in-phoenix-az?lic=2040&amp;uid=37255</t>
  </si>
  <si>
    <t>2026 Summer Internship Geotechnical Engineering &amp; Water Resources Civil Engineering - Site Locations</t>
  </si>
  <si>
    <t>https://jobseq.eqsuite.com/JobPost/View/69331138d173bf0001bb6fd1/2026-summer-internship-geotechnical-engineering-water-resources-civil-engineering-site-locations?lic=2040&amp;uid=37255</t>
  </si>
  <si>
    <t>Enterprise Holdings</t>
  </si>
  <si>
    <t>https://jobseq.eqsuite.com/JobPost/View/692f76cd779254188071d105/automotive-service-advisor-remote?lic=2040&amp;uid=37255</t>
  </si>
  <si>
    <t>Lead Business Analyst - Mortgage Servicing</t>
  </si>
  <si>
    <t>https://jobseq.eqsuite.com/JobPost/View/693706f07318e90c703a785e/lead-business-analyst-mortgage-servicing?lic=2040&amp;uid=37255</t>
  </si>
  <si>
    <t>Senior Engineers</t>
  </si>
  <si>
    <t>https://jobseq.eqsuite.com/JobPost/View/693041517792541880723c35/senior-engineers?lic=2040&amp;uid=37255</t>
  </si>
  <si>
    <t>Victim Advocate</t>
  </si>
  <si>
    <t>Friendly House</t>
  </si>
  <si>
    <t>https://jobseq.eqsuite.com/JobPost/View/6931bf439c1fc800018ed334/victim-advocate?lic=2040&amp;uid=37255</t>
  </si>
  <si>
    <t>Student Worker - Junior Counselor  Special Project and Qualifying Specialists</t>
  </si>
  <si>
    <t>https://jobseq.eqsuite.com/JobPost/View/6930745b779254188072a7c1/student-worker-junior-counselor-special-project-and-qualifying-specialists?lic=2040&amp;uid=37255</t>
  </si>
  <si>
    <t>Prep Cook</t>
  </si>
  <si>
    <t>Mission Healthcare</t>
  </si>
  <si>
    <t>CRM Project Manager</t>
  </si>
  <si>
    <t>24 Seven Talent</t>
  </si>
  <si>
    <t>https://jobseq.eqsuite.com/JobPost/View/692f6224779254188071bd18/crm-project-manager?lic=2040&amp;uid=37255</t>
  </si>
  <si>
    <t>https://jobseq.eqsuite.com/JobPost/View/692f5d4e779254188071bbba/program-manager?lic=2040&amp;uid=37255</t>
  </si>
  <si>
    <t>https://jobseq.eqsuite.com/JobPost/View/692e6e779b7d500cd47af59e/2026-summer-internship-geotechnical-engineering-water-resources-civil-engineering-site-locations?lic=2040&amp;uid=37255</t>
  </si>
  <si>
    <t>Adaptive Recreation Leaders &amp; Instructors - Parks and Recreation (Part-Time)</t>
  </si>
  <si>
    <t>https://jobseq.eqsuite.com/JobPost/View/6939a7b2f213ab000194fee3/adaptive-recreation-leaders-instructors-parks-and-recreation-part-time?lic=2040&amp;uid=37255</t>
  </si>
  <si>
    <t>Administrative Assistant/Receptionist</t>
  </si>
  <si>
    <t>https://jobseq.eqsuite.com/JobPost/View/693310a8d173bf0001b9e99b/administrative-assistant-receptionist?lic=2040&amp;uid=37255</t>
  </si>
  <si>
    <t>Internal Control System Specialist</t>
  </si>
  <si>
    <t>https://jobseq.eqsuite.com/JobPost/View/6931bec29c1fc800018d0251/internal-control-system-specialist?lic=2040&amp;uid=37255</t>
  </si>
  <si>
    <t>Assistant Property Manager (Commercial)</t>
  </si>
  <si>
    <t>Stream Realty Partners</t>
  </si>
  <si>
    <t>https://jobseq.eqsuite.com/JobPost/View/693461774e14af000138fadb/assistant-property-manager-commercial?lic=2040&amp;uid=37255</t>
  </si>
  <si>
    <t>PLANNING PROGRAM MANAGER 2</t>
  </si>
  <si>
    <t>https://jobseq.eqsuite.com/JobPost/View/692eea6a9b7d500cd47b179b/planning-program-manager-2?lic=2040&amp;uid=37255</t>
  </si>
  <si>
    <t>Electrical Staff Engineer (EIT) AZ</t>
  </si>
  <si>
    <t>Civiltec Engineering, Inc.</t>
  </si>
  <si>
    <t>https://jobseq.eqsuite.com/JobPost/View/6937047d8bd45600018216e1/electrical-staff-engineer-eit-az?lic=2040&amp;uid=37255</t>
  </si>
  <si>
    <t>https://jobseq.eqsuite.com/JobPost/View/69403caa77925418807fa1e3/customer-service-representative?lic=2040&amp;uid=37255</t>
  </si>
  <si>
    <t>Accounting Professional</t>
  </si>
  <si>
    <t>TULL, FORSBERG &amp; OLSON PLC</t>
  </si>
  <si>
    <t>https://jobseq.eqsuite.com/JobPost/View/693855e8aff6e400018a6f55/accounting-professional?lic=2040&amp;uid=37255</t>
  </si>
  <si>
    <t>Solution Architect (Remote)</t>
  </si>
  <si>
    <t>https://jobseq.eqsuite.com/JobPost/View/6937076f7792541880780bf0/solution-architect-remote?lic=2040&amp;uid=37255</t>
  </si>
  <si>
    <t>Associate Director, Global Product Quality - Biologics</t>
  </si>
  <si>
    <t>https://jobseq.eqsuite.com/JobPost/View/693706b07792541880780b6f/associate-director-global-product-quality-biologics?lic=2040&amp;uid=37255</t>
  </si>
  <si>
    <t>Copy of Quality Assurance Manager</t>
  </si>
  <si>
    <t>https://jobseq.eqsuite.com/JobPost/View/69306ce3c5045b00017324e0/copy-of-quality-assurance-manager?lic=2040&amp;uid=37255</t>
  </si>
  <si>
    <t>Electrical Project Manager/Estimator</t>
  </si>
  <si>
    <t>https://jobseq.eqsuite.com/JobPost/View/6931bf329c1fc800018e945d/electrical-project-manager-estimator?lic=2040&amp;uid=37255</t>
  </si>
  <si>
    <t>Organizational Change Management Analyst</t>
  </si>
  <si>
    <t>https://jobseq.eqsuite.com/JobPost/View/693310b3d173bf0001ba0b5e/organizational-change-management-analyst?lic=2040&amp;uid=37255</t>
  </si>
  <si>
    <t>Medical Science Liaison l/ll - South West</t>
  </si>
  <si>
    <t>Agendia</t>
  </si>
  <si>
    <t>https://jobseq.eqsuite.com/JobPost/View/6931bf0f9c1fc800018e0d2e/medical-science-liaison-l-ll-south-west?lic=2040&amp;uid=37255</t>
  </si>
  <si>
    <t>Archaeological Field Director</t>
  </si>
  <si>
    <t>Eocene Environmental Group</t>
  </si>
  <si>
    <t>https://jobseq.eqsuite.com/JobPost/View/69306d1fc5045b000173f1ff/archaeological-field-director?lic=2040&amp;uid=37255</t>
  </si>
  <si>
    <t>General Inspector II - Planning &amp; Development (Underfill Opportunity)</t>
  </si>
  <si>
    <t>https://jobseq.eqsuite.com/JobPost/View/6931bed59c1fc800018d3dfc/general-inspector-ii-planning-development-underfill-opportunity?lic=2040&amp;uid=37255</t>
  </si>
  <si>
    <t>https://jobseq.eqsuite.com/JobPost/View/693af9422bbb9d000115910b/paralegal?lic=2040&amp;uid=37255</t>
  </si>
  <si>
    <t>Engineer in Training</t>
  </si>
  <si>
    <t>https://jobseq.eqsuite.com/JobPost/View/69306d57c5045b000174bced/engineer-in-training?lic=2040&amp;uid=37255</t>
  </si>
  <si>
    <t>Sales Representative  Automotive Aftermarket | Phoenix | TPMS</t>
  </si>
  <si>
    <t>Orange Electronic Group</t>
  </si>
  <si>
    <t>https://jobseq.eqsuite.com/JobPost/View/692f1b9656bfe50001251d65/sales-representative-automotive-aftermarket-phoenix-tpms?lic=2040&amp;uid=37255</t>
  </si>
  <si>
    <t>https://jobseq.eqsuite.com/JobPost/View/693121397792541880736580/per-diem-patient-access-representative?lic=2040&amp;uid=37255</t>
  </si>
  <si>
    <t>Vice President, Accounting and Finance</t>
  </si>
  <si>
    <t>CIM Group, LP</t>
  </si>
  <si>
    <t>https://jobseq.eqsuite.com/JobPost/View/6930108d9b7d500cd47bc7ff/vice-president-accounting-and-finance?lic=2040&amp;uid=37255</t>
  </si>
  <si>
    <t>Virtual Pharmaceutical Sales Specialist</t>
  </si>
  <si>
    <t>Syneos Health</t>
  </si>
  <si>
    <t>https://jobseq.eqsuite.com/JobPost/View/693042567792541880723d4e/virtual-pharmaceutical-sales-specialist?lic=2040&amp;uid=37255</t>
  </si>
  <si>
    <t>Patient Coordinator</t>
  </si>
  <si>
    <t>Palo Verde Cancer Specialists</t>
  </si>
  <si>
    <t>Phoenix, AZ 85037</t>
  </si>
  <si>
    <t>https://jobseq.eqsuite.com/JobPost/View/69305619779254188072602f/patient-coordinator?lic=2040&amp;uid=37255</t>
  </si>
  <si>
    <t>Student Worker - Marketing - Student Photographer (NFWS)</t>
  </si>
  <si>
    <t>https://jobseq.eqsuite.com/JobPost/View/69307599779254188072a9d6/student-worker-marketing-student-photographer-nfws?lic=2040&amp;uid=37255</t>
  </si>
  <si>
    <t>Site Implementation Engineer</t>
  </si>
  <si>
    <t>https://jobseq.eqsuite.com/JobPost/View/693ae1617318e90c703c3da4/site-implementation-engineer?lic=2040&amp;uid=37255</t>
  </si>
  <si>
    <t>Accounting Manager (Marketing Agency)</t>
  </si>
  <si>
    <t>https://jobseq.eqsuite.com/JobPost/View/6933116ad173bf0001bbefbc/accounting-manager-marketing-agency?lic=2040&amp;uid=37255</t>
  </si>
  <si>
    <t>Associated Sign Company Inc.</t>
  </si>
  <si>
    <t>https://jobseq.eqsuite.com/JobPost/View/69331011d173bf0001b8636f/project-manager?lic=2040&amp;uid=37255</t>
  </si>
  <si>
    <t>Event Production Assistant (Traveling Role)</t>
  </si>
  <si>
    <t>Events Unlimited</t>
  </si>
  <si>
    <t>https://jobseq.eqsuite.com/JobPost/View/69331158d173bf0001bbc624/event-production-assistant-traveling-role?lic=2040&amp;uid=37255</t>
  </si>
  <si>
    <t>Certified Nursing Assistant (CNA) Full Time Nights</t>
  </si>
  <si>
    <t>https://jobseq.eqsuite.com/JobPost/View/693310b7d173bf0001ba0f22/certified-nursing-assistant-cna-full-time-nights?lic=2040&amp;uid=37255</t>
  </si>
  <si>
    <t>Management Trainee</t>
  </si>
  <si>
    <t>Greentech Renewables</t>
  </si>
  <si>
    <t>https://jobseq.eqsuite.com/JobPost/View/69306d34c5045b000174419d/management-trainee?lic=2040&amp;uid=37255</t>
  </si>
  <si>
    <t>Senior Manager, Logistics &amp; Global Control Tower (North America, EMEA)</t>
  </si>
  <si>
    <t>https://jobseq.eqsuite.com/JobPost/View/693706ed7792541880780b7d/senior-manager-logistics-global-control-tower-north-america-emea?lic=2040&amp;uid=37255</t>
  </si>
  <si>
    <t>Brand Activation Manager</t>
  </si>
  <si>
    <t>https://jobseq.eqsuite.com/JobPost/View/693310abd173bf0001b9f5cf/brand-activation-manager?lic=2040&amp;uid=37255</t>
  </si>
  <si>
    <t>General Accountant</t>
  </si>
  <si>
    <t>https://jobseq.eqsuite.com/JobPost/View/6940320c7318e90c703e390e/general-accountant?lic=2040&amp;uid=37255</t>
  </si>
  <si>
    <t>Programs Systems Support Specialist</t>
  </si>
  <si>
    <t>Flagstaff, AZ, 86001, US; Phoenix, AZ, 85009, US</t>
  </si>
  <si>
    <t>https://jobseq.eqsuite.com/JobPost/View/692f44579b7d500cd47b61b2/programs-systems-support-specialist?lic=2040&amp;uid=37255</t>
  </si>
  <si>
    <t>Wound Care Nurse (RN)</t>
  </si>
  <si>
    <t>https://jobseq.eqsuite.com/JobPost/View/692f79f3779254188071d4b6/wound-care-nurse-rn?lic=2040&amp;uid=37255</t>
  </si>
  <si>
    <t>Senior Analyst, Finance Operations</t>
  </si>
  <si>
    <t>https://jobseq.eqsuite.com/JobPost/View/693707317318e90c703a7873/senior-analyst-finance-operations?lic=2040&amp;uid=37255</t>
  </si>
  <si>
    <t>Engineering Operations &amp;amp; Recruiting Coordinator</t>
  </si>
  <si>
    <t>Real Time Consulting LLC (RTC)</t>
  </si>
  <si>
    <t>https://jobseq.eqsuite.com/JobPost/View/6941907c2ff7480001b553bb/engineering-operations-amp-recruiting-coordinator?lic=2040&amp;uid=37255</t>
  </si>
  <si>
    <t>https://jobseq.eqsuite.com/JobPost/View/693310aed173bf0001b9fdd9/senior-financial-analyst?lic=2040&amp;uid=37255</t>
  </si>
  <si>
    <t>Key Account Manager - Advanced Wheel Solutions</t>
  </si>
  <si>
    <t>Chicago Pneumatic</t>
  </si>
  <si>
    <t>https://jobseq.eqsuite.com/JobPost/View/6931bf599c1fc800018f1fc0/key-account-manager-advanced-wheel-solutions?lic=2040&amp;uid=37255</t>
  </si>
  <si>
    <t>https://jobseq.eqsuite.com/JobPost/View/6931d8d57318e90c703895f0/field-service-technician-i?lic=2040&amp;uid=37255</t>
  </si>
  <si>
    <t>Secure Nursing Service</t>
  </si>
  <si>
    <t>https://jobseq.eqsuite.com/JobPost/View/6935b121779254188077869c/customer-service-representative?lic=2040&amp;uid=37255</t>
  </si>
  <si>
    <t>Senior Technical Product Marketing Manager   AI Data Center Networking Infrastructure</t>
  </si>
  <si>
    <t>https://jobseq.eqsuite.com/JobPost/View/69306d38c5045b0001745000/senior-technical-product-marketing-manager-ai-data-center-networking-infrastructure?lic=2040&amp;uid=37255</t>
  </si>
  <si>
    <t>OB/GYN Hospitalist - OB/GYN - Kelsey-Seybold - Rice Village</t>
  </si>
  <si>
    <t>https://jobseq.eqsuite.com/JobPost/View/692f1b8f56bfe500012504c3/ob-gyn-hospitalist-ob-gyn-kelsey-seybold-rice-village?lic=2040&amp;uid=37255</t>
  </si>
  <si>
    <t>https://jobseq.eqsuite.com/JobPost/View/693925bb7318e90c703b669b/retail-sales-associate?lic=2040&amp;uid=37255</t>
  </si>
  <si>
    <t>Major Account Manager</t>
  </si>
  <si>
    <t>https://jobseq.eqsuite.com/JobPost/View/692f6c91779254188071c867/major-account-manager?lic=2040&amp;uid=37255</t>
  </si>
  <si>
    <t>Phoenix, AZ - North HUB</t>
  </si>
  <si>
    <t>https://jobseq.eqsuite.com/JobPost/View/69307c68779254188072bcf4/logistics-coordinator?lic=2040&amp;uid=37255</t>
  </si>
  <si>
    <t>Sales Representative, Portfolio - Oakley, Costa, Ray-Ban &amp; Native</t>
  </si>
  <si>
    <t>Phoenix, AZ, US, 85035</t>
  </si>
  <si>
    <t>https://jobseq.eqsuite.com/JobPost/View/692fb3509b7d500cd47bb0e8/sales-representative-portfolio-oakley-costa-ray-ban-native?lic=2040&amp;uid=37255</t>
  </si>
  <si>
    <t>Internship - Development and Fundraising</t>
  </si>
  <si>
    <t>Southwest Autism Research &amp; Resource Center</t>
  </si>
  <si>
    <t>https://jobseq.eqsuite.com/JobPost/View/693462244e14af00013b6960/internship-development-and-fundraising?lic=2040&amp;uid=37255</t>
  </si>
  <si>
    <t>Contract Manager - Payer</t>
  </si>
  <si>
    <t>https://jobseq.eqsuite.com/JobPost/View/693707317792541880780be1/contract-manager-payer?lic=2040&amp;uid=37255</t>
  </si>
  <si>
    <t>Computer Forensics Analyst</t>
  </si>
  <si>
    <t>15-1299.06</t>
  </si>
  <si>
    <t>https://jobseq.eqsuite.com/JobPost/View/692eecd47792541880715206/computer-forensics-analyst?lic=2040&amp;uid=37255</t>
  </si>
  <si>
    <t>Principal Implementation Project Manager</t>
  </si>
  <si>
    <t>https://jobseq.eqsuite.com/JobPost/View/6930108d9b7d500cd47bc800/principal-implementation-project-manager?lic=2040&amp;uid=37255</t>
  </si>
  <si>
    <t>Senior Project Accounting Specialist - Biller</t>
  </si>
  <si>
    <t>https://jobseq.eqsuite.com/JobPost/View/6931bf6b9c1fc800018f5e0a/senior-project-accounting-specialist-biller?lic=2040&amp;uid=37255</t>
  </si>
  <si>
    <t>Local Board Secretary (Management Assistant II) - General City Retirement Board (Temporary)</t>
  </si>
  <si>
    <t>https://jobseq.eqsuite.com/JobPost/View/693704e78bd456000183975e/local-board-secretary-management-assistant-ii-general-city-retirement-board-temporary?lic=2040&amp;uid=37255</t>
  </si>
  <si>
    <t>Senior QNXT Integration Developer (.NET / SSIS) (only USC and GC)</t>
  </si>
  <si>
    <t>https://jobseq.eqsuite.com/JobPost/View/6931beba9c1fc800018ce61e/senior-qnxt-integration-developer-net-ssis-only-usc-and-gc?lic=2040&amp;uid=37255</t>
  </si>
  <si>
    <t>.NET Engineer</t>
  </si>
  <si>
    <t>Cambridge Investment Research, Inc.</t>
  </si>
  <si>
    <t>https://jobseq.eqsuite.com/JobPost/View/693705668bd4560001855d40/net-engineer?lic=2040&amp;uid=37255</t>
  </si>
  <si>
    <t>Real-Time Operations Center Operator</t>
  </si>
  <si>
    <t>https://jobseq.eqsuite.com/JobPost/View/6931e1d97318e90c7038a557/real-time-operations-center-operator?lic=2040&amp;uid=37255</t>
  </si>
  <si>
    <t>Member of Phoenix Bible Church Become a Church Team Mentor to a Homeless Single Mother</t>
  </si>
  <si>
    <t>The Bridge to Hope, Inc</t>
  </si>
  <si>
    <t>21-2099.00</t>
  </si>
  <si>
    <t>https://jobseq.eqsuite.com/JobPost/View/693461c74e14af00013a2b34/member-of-phoenix-bible-church-become-a-church-team-mentor-to-a-homeless-single-mother?lic=2040&amp;uid=37255</t>
  </si>
  <si>
    <t>Dir Sales Support - MRI</t>
  </si>
  <si>
    <t>Canon USA &amp; Affiliates</t>
  </si>
  <si>
    <t>https://jobseq.eqsuite.com/JobPost/View/6937066e7792541880780b2c/dir-sales-support-mri?lic=2040&amp;uid=37255</t>
  </si>
  <si>
    <t>Special Assets Officer (Consulting)</t>
  </si>
  <si>
    <t>https://jobseq.eqsuite.com/JobPost/View/6937076e7792541880780be8/special-assets-officer-consulting?lic=2040&amp;uid=37255</t>
  </si>
  <si>
    <t>https://jobseq.eqsuite.com/JobPost/View/69306cffc5045b0001738194/tax-manager?lic=2040&amp;uid=37255</t>
  </si>
  <si>
    <t>https://jobseq.eqsuite.com/JobPost/View/692f20ed9b7d500cd47b32e9/lead-warehouse-associate?lic=2040&amp;uid=37255</t>
  </si>
  <si>
    <t>Neuroscience Specialty Representative - Phoenix</t>
  </si>
  <si>
    <t>Ipsen Biopharmaceuticals, Inc.</t>
  </si>
  <si>
    <t>https://jobseq.eqsuite.com/JobPost/View/692f9c4c9b7d500cd47ba73e/neuroscience-specialty-representative-phoenix?lic=2040&amp;uid=37255</t>
  </si>
  <si>
    <t>Project Manager Assistant</t>
  </si>
  <si>
    <t>https://jobseq.eqsuite.com/JobPost/View/6931be729c1fc800018bfa0c/project-manager-assistant?lic=2040&amp;uid=37255</t>
  </si>
  <si>
    <t>Urgently Hiring - Behavorial Health Sitter - Jail Setting - $16.30</t>
  </si>
  <si>
    <t>https://jobseq.eqsuite.com/JobPost/View/692fe43e779254188072008c/urgently-hiring-behavorial-health-sitter-jail-setting-16-30?lic=2040&amp;uid=37255</t>
  </si>
  <si>
    <t>Part-Time Bilingual Teller in Phoenix, AZ at S Central Ave</t>
  </si>
  <si>
    <t>Western Union</t>
  </si>
  <si>
    <t>https://jobseq.eqsuite.com/JobPost/View/6934618d4e14af0001394ce4/part-time-bilingual-teller-in-phoenix-az-at-s-central-ave?lic=2040&amp;uid=37255</t>
  </si>
  <si>
    <t>Senior Accountant (Non-profit)</t>
  </si>
  <si>
    <t>https://jobseq.eqsuite.com/JobPost/View/6931bef69c1fc800018db71f/senior-accountant-non-profit?lic=2040&amp;uid=37255</t>
  </si>
  <si>
    <t>Grand Format</t>
  </si>
  <si>
    <t>https://jobseq.eqsuite.com/JobPost/View/693a633977925418807b331e/grand-format?lic=2040&amp;uid=37255</t>
  </si>
  <si>
    <t>https://jobseq.eqsuite.com/JobPost/View/69306a447792541880729026/sap-sales-senior-partner?lic=2040&amp;uid=37255</t>
  </si>
  <si>
    <t>Business Intelligence Intern</t>
  </si>
  <si>
    <t>https://jobseq.eqsuite.com/JobPost/View/69331161d173bf0001bbd9cf/business-intelligence-intern?lic=2040&amp;uid=37255</t>
  </si>
  <si>
    <t>Archaeologist</t>
  </si>
  <si>
    <t>https://jobseq.eqsuite.com/JobPost/View/69306ccbc5045b000172d0ee/archaeologist?lic=2040&amp;uid=37255</t>
  </si>
  <si>
    <t>Associate - Movement Solutions</t>
  </si>
  <si>
    <t>https://jobseq.eqsuite.com/JobPost/View/6931be649c1fc800018bcf2d/associate-movement-solutions?lic=2040&amp;uid=37255</t>
  </si>
  <si>
    <t>Senior Project Estimator</t>
  </si>
  <si>
    <t>https://jobseq.eqsuite.com/JobPost/View/693706f07318e90c703a7859/senior-project-estimator?lic=2040&amp;uid=37255</t>
  </si>
  <si>
    <t>Vetco Veterinary Assistant-Training Provided(Driving Role)</t>
  </si>
  <si>
    <t>https://jobseq.eqsuite.com/JobPost/View/693064ed77925418807282b2/vetco-veterinary-assistant-training-provideddriving-role?lic=2040&amp;uid=37255</t>
  </si>
  <si>
    <t>https://jobseq.eqsuite.com/JobPost/View/693707717792541880780c05/paralegal?lic=2040&amp;uid=37255</t>
  </si>
  <si>
    <t>iSeries System Administrator</t>
  </si>
  <si>
    <t>https://jobseq.eqsuite.com/JobPost/View/6933111ad173bf0001bb1c6e/iseries-system-administrator?lic=2040&amp;uid=37255</t>
  </si>
  <si>
    <t>Senior Mechanical Engineer - Data Center (Remote)</t>
  </si>
  <si>
    <t>https://jobseq.eqsuite.com/JobPost/View/69402f137318e90c703e370f/senior-mechanical-engineer-data-center-remote?lic=2040&amp;uid=37255</t>
  </si>
  <si>
    <t>https://jobseq.eqsuite.com/JobPost/View/69309e90779254188072fae5/brand-activation-manager?lic=2040&amp;uid=37255</t>
  </si>
  <si>
    <t>Executive Recruiter</t>
  </si>
  <si>
    <t>PROformance OM</t>
  </si>
  <si>
    <t>https://jobseq.eqsuite.com/JobPost/View/6931be529c1fc800018b8dca/executive-recruiter?lic=2040&amp;uid=37255</t>
  </si>
  <si>
    <t>https://jobseq.eqsuite.com/JobPost/View/692f1ba056bfe500012547ac/staff-accountant?lic=2040&amp;uid=37255</t>
  </si>
  <si>
    <t>Sr. Nonprofit Human Services Underwriter - Remote Opportunity</t>
  </si>
  <si>
    <t>https://jobseq.eqsuite.com/JobPost/View/692e845d7792541880713076/sr-nonprofit-human-services-underwriter-remote-opportunity?lic=2040&amp;uid=37255</t>
  </si>
  <si>
    <t>Real Estate Business Development Manager | Potential $75K - $95K OTE | AZ Real Estate License Required</t>
  </si>
  <si>
    <t>Phoenix VX</t>
  </si>
  <si>
    <t>https://jobseq.eqsuite.com/JobPost/View/6931beb39c1fc800018cccc3/real-estate-business-development-manager-potential-75k-95k-ote-az-real-estate-license-required?lic=2040&amp;uid=37255</t>
  </si>
  <si>
    <t>Hubbard Broadcasting</t>
  </si>
  <si>
    <t>https://jobseq.eqsuite.com/JobPost/View/6937082e7792541880780c64/account-executive?lic=2040&amp;uid=37255</t>
  </si>
  <si>
    <t>CDL Shuttle Bus Driver (Afternoon/Evening/Weekends)</t>
  </si>
  <si>
    <t>53-3052.00</t>
  </si>
  <si>
    <t>https://jobseq.eqsuite.com/JobPost/View/6931e1d977925418807469df/cdl-shuttle-bus-driver-afternoon-evening-weekends?lic=2040&amp;uid=37255</t>
  </si>
  <si>
    <t>Manager Capital Portfolio Support</t>
  </si>
  <si>
    <t>https://jobseq.eqsuite.com/JobPost/View/6938449c7318e90c703af234/manager-capital-portfolio-support?lic=2040&amp;uid=37255</t>
  </si>
  <si>
    <t>Operational Engineer - Phoenix</t>
  </si>
  <si>
    <t>Trackman</t>
  </si>
  <si>
    <t>https://jobseq.eqsuite.com/JobPost/View/69306cacc5045b0001726329/operational-engineer-phoenix?lic=2040&amp;uid=37255</t>
  </si>
  <si>
    <t>Security Professional - Internet Retailer - FLEX</t>
  </si>
  <si>
    <t>https://jobseq.eqsuite.com/JobPost/View/692f770c9b7d500cd47b9127/security-professional-internet-retailer-flex?lic=2040&amp;uid=37255</t>
  </si>
  <si>
    <t>https://jobseq.eqsuite.com/JobPost/View/693050c67792541880725228/intake-specialist-in-office-m-f?lic=2040&amp;uid=37255</t>
  </si>
  <si>
    <t>Refreshment Route Driver</t>
  </si>
  <si>
    <t>American Food &amp; Vending</t>
  </si>
  <si>
    <t>https://jobseq.eqsuite.com/JobPost/View/6931bf279c1fc800018e6a9d/refreshment-route-driver?lic=2040&amp;uid=37255</t>
  </si>
  <si>
    <t>Registered Professional Land Surveyor</t>
  </si>
  <si>
    <t>Civil &amp; Environmental Consultants, Inc.</t>
  </si>
  <si>
    <t>17-1022.00</t>
  </si>
  <si>
    <t>https://jobseq.eqsuite.com/JobPost/View/69306cfac5045b0001736dd0/registered-professional-land-surveyor?lic=2040&amp;uid=37255</t>
  </si>
  <si>
    <t>Title and Leasing Specialist Senior</t>
  </si>
  <si>
    <t>https://jobseq.eqsuite.com/JobPost/View/69306d59c5045b000174c6d3/title-and-leasing-specialist-senior?lic=2040&amp;uid=37255</t>
  </si>
  <si>
    <t>Investment Analyst II  Commercial Real Estate Finance</t>
  </si>
  <si>
    <t>Northmarq</t>
  </si>
  <si>
    <t>https://jobseq.eqsuite.com/JobPost/View/6931bef89c1fc800018dbf10/investment-analyst-ii-commercial-real-estate-finance?lic=2040&amp;uid=37255</t>
  </si>
  <si>
    <t>Executive Administrative</t>
  </si>
  <si>
    <t>https://jobseq.eqsuite.com/JobPost/View/6930263f7792541880721af8/executive-administrative?lic=2040&amp;uid=37255</t>
  </si>
  <si>
    <t>Physician Assistant (Sub Investigator, Clinical Research)</t>
  </si>
  <si>
    <t>ClinLab Solutions Group</t>
  </si>
  <si>
    <t>https://jobseq.eqsuite.com/JobPost/View/6931be489c1fc800018b6cf2/physician-assistant-sub-investigator-clinical-research?lic=2040&amp;uid=37255</t>
  </si>
  <si>
    <t>District Market Manager - Phoenix, AZ</t>
  </si>
  <si>
    <t>ScottsMiracle-Gro</t>
  </si>
  <si>
    <t>https://jobseq.eqsuite.com/JobPost/View/693046e37318e90f74014401/district-market-manager-phoenix-az?lic=2040&amp;uid=37255</t>
  </si>
  <si>
    <t>Sales Administrator</t>
  </si>
  <si>
    <t>Lofty</t>
  </si>
  <si>
    <t>https://jobseq.eqsuite.com/JobPost/View/692f1ba856bfe50001256307/sales-administrator?lic=2040&amp;uid=37255</t>
  </si>
  <si>
    <t>Construction Inspection Supervisor - Street Transportation Department</t>
  </si>
  <si>
    <t>https://jobseq.eqsuite.com/JobPost/View/69330fc4d173bf0001b7b881/construction-inspection-supervisor-street-transportation-department?lic=2040&amp;uid=37255</t>
  </si>
  <si>
    <t>Construction Contract Administrator</t>
  </si>
  <si>
    <t>https://jobseq.eqsuite.com/JobPost/View/693ae2d977925418807ba7cc/construction-contract-administrator?lic=2040&amp;uid=37255</t>
  </si>
  <si>
    <t>Channel Manager, Clinical Research Organizations</t>
  </si>
  <si>
    <t>https://jobseq.eqsuite.com/JobPost/View/693706ee7318e90c703a7848/channel-manager-clinical-research-organizations?lic=2040&amp;uid=37255</t>
  </si>
  <si>
    <t>Store 2709166 Phoenix AZ</t>
  </si>
  <si>
    <t>https://jobseq.eqsuite.com/JobPost/View/6931ebdd7318e90c7038b70d/customer-service-representative?lic=2040&amp;uid=37255</t>
  </si>
  <si>
    <t>RPh on the Go</t>
  </si>
  <si>
    <t>https://jobseq.eqsuite.com/JobPost/View/6931bf5a9c1fc800018f2569/pharmacist?lic=2040&amp;uid=37255</t>
  </si>
  <si>
    <t>Showroom Manager &amp; Designer Sales</t>
  </si>
  <si>
    <t>Cambria</t>
  </si>
  <si>
    <t>https://jobseq.eqsuite.com/JobPost/View/69306cd9c5045b0001730a1f/showroom-manager-designer-sales?lic=2040&amp;uid=37255</t>
  </si>
  <si>
    <t>Workers' Compensation Claims Specialist</t>
  </si>
  <si>
    <t>Arcadis</t>
  </si>
  <si>
    <t>https://jobseq.eqsuite.com/JobPost/View/69331117d173bf0001bb1281/workers-compensation-claims-specialist?lic=2040&amp;uid=37255</t>
  </si>
  <si>
    <t>Accounts Payable Analyst</t>
  </si>
  <si>
    <t>ViaSun</t>
  </si>
  <si>
    <t>https://jobseq.eqsuite.com/JobPost/View/6931bf409c1fc800018ec6a4/accounts-payable-analyst?lic=2040&amp;uid=37255</t>
  </si>
  <si>
    <t>Regional Vice President - End User Sales</t>
  </si>
  <si>
    <t>The Miner Corporation</t>
  </si>
  <si>
    <t>https://jobseq.eqsuite.com/JobPost/View/693461384e14af0001382bf5/regional-vice-president-end-user-sales?lic=2040&amp;uid=37255</t>
  </si>
  <si>
    <t>PHX QHSE Manager</t>
  </si>
  <si>
    <t>Swissport</t>
  </si>
  <si>
    <t>https://jobseq.eqsuite.com/JobPost/View/692f1ba956bfe50001256a8d/phx-qhse-manager?lic=2040&amp;uid=37255</t>
  </si>
  <si>
    <t>Phoenix, Arizona, New Jersey, United States</t>
  </si>
  <si>
    <t>https://jobseq.eqsuite.com/JobPost/View/692ede657318e90f7400cec6/business-transformation-consultant-agile-sme-coach-trainer?lic=2040&amp;uid=37255</t>
  </si>
  <si>
    <t>Escrow Assistant</t>
  </si>
  <si>
    <t>American Title Service Agency</t>
  </si>
  <si>
    <t>43-9199.00</t>
  </si>
  <si>
    <t>https://jobseq.eqsuite.com/JobPost/View/693462244e14af00013b68eb/escrow-assistant?lic=2040&amp;uid=37255</t>
  </si>
  <si>
    <t>Sales Development Representative (Channel Sales)</t>
  </si>
  <si>
    <t>Momentum</t>
  </si>
  <si>
    <t>https://jobseq.eqsuite.com/JobPost/View/693310ddd173bf0001ba786e/sales-development-representative-channel-sales?lic=2040&amp;uid=37255</t>
  </si>
  <si>
    <t>BIM Modeler</t>
  </si>
  <si>
    <t>Marketech International Corporation USA</t>
  </si>
  <si>
    <t>https://jobseq.eqsuite.com/JobPost/View/69306d2ac5045b0001741bc4/bim-modeler?lic=2040&amp;uid=37255</t>
  </si>
  <si>
    <t>Production Coordinator - Must have Flooring Expenience</t>
  </si>
  <si>
    <t>Floor Coverings International Spokane  &amp; North Idaho</t>
  </si>
  <si>
    <t>https://jobseq.eqsuite.com/JobPost/View/69306d4dc5045b0001749d02/production-coordinator-must-have-flooring-expenience?lic=2040&amp;uid=37255</t>
  </si>
  <si>
    <t>Trust &amp; Estate Attorney</t>
  </si>
  <si>
    <t>https://jobseq.eqsuite.com/JobPost/View/69330ff1d173bf0001b819cd/trust-estate-attorney?lic=2040&amp;uid=37255</t>
  </si>
  <si>
    <t>Commercial Frontload Truck Driver - CDL (B)</t>
  </si>
  <si>
    <t>https://jobseq.eqsuite.com/JobPost/View/69331d237318e90c70395736/commercial-frontload-truck-driver-cdl-b?lic=2040&amp;uid=37255</t>
  </si>
  <si>
    <t>https://jobseq.eqsuite.com/JobPost/View/692f977d779254188071e494/brand-activation-manager?lic=2040&amp;uid=37255</t>
  </si>
  <si>
    <t>DHL</t>
  </si>
  <si>
    <t>Service Engineer</t>
  </si>
  <si>
    <t>https://jobseq.eqsuite.com/JobPost/View/6931bf6a9c1fc800018f5bb1/service-engineer?lic=2040&amp;uid=37255</t>
  </si>
  <si>
    <t>Assistant General Manager</t>
  </si>
  <si>
    <t>https://jobseq.eqsuite.com/JobPost/View/69331045d173bf0001b8ed82/assistant-general-manager?lic=2040&amp;uid=37255</t>
  </si>
  <si>
    <t>https://jobseq.eqsuite.com/JobPost/View/692f977d9b7d500cd47ba4ce/brand-activation-manager?lic=2040&amp;uid=37255</t>
  </si>
  <si>
    <t>EPS</t>
  </si>
  <si>
    <t>https://jobseq.eqsuite.com/JobPost/View/692f9c4c7318e90f7401194f/electrical-field-test-technician?lic=2040&amp;uid=37255</t>
  </si>
  <si>
    <t>Director, Product Analytics</t>
  </si>
  <si>
    <t>https://jobseq.eqsuite.com/JobPost/View/693706ad7792541880780b51/director-product-analytics?lic=2040&amp;uid=37255</t>
  </si>
  <si>
    <t>EKG Tech - Float Pool PRN</t>
  </si>
  <si>
    <t>https://jobseq.eqsuite.com/JobPost/View/6931caaf7318e90c703884cc/ekg-tech-float-pool-prn?lic=2040&amp;uid=37255</t>
  </si>
  <si>
    <t>Commercial Construction Estimator</t>
  </si>
  <si>
    <t>https://jobseq.eqsuite.com/JobPost/View/6931be789c1fc800018c0ec3/commercial-construction-estimator?lic=2040&amp;uid=37255</t>
  </si>
  <si>
    <t>Senior Client Services Representative</t>
  </si>
  <si>
    <t>Cetera Financial Group</t>
  </si>
  <si>
    <t>https://jobseq.eqsuite.com/JobPost/View/6938562aaff6e400018b2e02/senior-client-services-representative?lic=2040&amp;uid=37255</t>
  </si>
  <si>
    <t>PT Bookkeeper</t>
  </si>
  <si>
    <t>https://jobseq.eqsuite.com/JobPost/View/692f6772779254188071c206/pt-bookkeeper?lic=2040&amp;uid=37255</t>
  </si>
  <si>
    <t>Director of Architecture Development</t>
  </si>
  <si>
    <t>Services for Success, Inc.</t>
  </si>
  <si>
    <t>https://jobseq.eqsuite.com/JobPost/View/69331127d173bf0001bb432f/director-of-architecture-development?lic=2040&amp;uid=37255</t>
  </si>
  <si>
    <t>https://jobseq.eqsuite.com/JobPost/View/692f9c89779254188071e71d/neta-ii-field-technician?lic=2040&amp;uid=37255</t>
  </si>
  <si>
    <t>Regulatory Affairs Specialist II</t>
  </si>
  <si>
    <t>https://jobseq.eqsuite.com/JobPost/View/693706ef7318e90c703a7851/regulatory-affairs-specialist-ii?lic=2040&amp;uid=37255</t>
  </si>
  <si>
    <t>SAP Finance Manager, Application Development and Maintenance</t>
  </si>
  <si>
    <t>https://jobseq.eqsuite.com/JobPost/View/693707317318e90c703a7872/sap-finance-manager-application-development-and-maintenance?lic=2040&amp;uid=37255</t>
  </si>
  <si>
    <t>IT Technician</t>
  </si>
  <si>
    <t>Inceed</t>
  </si>
  <si>
    <t>https://jobseq.eqsuite.com/JobPost/View/693461bb4e14af000139fcb0/it-technician?lic=2040&amp;uid=37255</t>
  </si>
  <si>
    <t>https://jobseq.eqsuite.com/JobPost/View/69306c4777925418807293f0/service-porter?lic=2040&amp;uid=37255</t>
  </si>
  <si>
    <t>Field Chief Information Security Officer</t>
  </si>
  <si>
    <t>https://jobseq.eqsuite.com/JobPost/View/693706ac7792541880780b3f/field-chief-information-security-officer?lic=2040&amp;uid=37255</t>
  </si>
  <si>
    <t>49-9062.00</t>
  </si>
  <si>
    <t>Clinical Solutions Delivery Consultant - Cardiovascular - Development Program</t>
  </si>
  <si>
    <t>https://jobseq.eqsuite.com/JobPost/View/693708ab7318e90c703a78c9/clinical-solutions-delivery-consultant-cardiovascular-development-program?lic=2040&amp;uid=37255</t>
  </si>
  <si>
    <t>Pilates Instructor</t>
  </si>
  <si>
    <t>https://jobseq.eqsuite.com/JobPost/View/693052ce779254188072567a/pilates-instructor?lic=2040&amp;uid=37255</t>
  </si>
  <si>
    <t>Autism Care Demonstration Spec</t>
  </si>
  <si>
    <t>https://jobseq.eqsuite.com/JobPost/View/692f1bb656bfe50001259f6b/autism-care-demonstration-spec?lic=2040&amp;uid=37255</t>
  </si>
  <si>
    <t>Commercial Construction Detailer with Estimating</t>
  </si>
  <si>
    <t>https://jobseq.eqsuite.com/JobPost/View/6931be7b9c1fc800018c19e4/commercial-construction-detailer-with-estimating?lic=2040&amp;uid=37255</t>
  </si>
  <si>
    <t>PHOENIX, AZ, 85054-4502, US</t>
  </si>
  <si>
    <t>https://jobseq.eqsuite.com/JobPost/View/69307ae1779254188072b7b5/cook-full-time?lic=2040&amp;uid=37255</t>
  </si>
  <si>
    <t>Financial Advisor- RIA Firm- Phoenix, AZ</t>
  </si>
  <si>
    <t>Advisor Employee Services</t>
  </si>
  <si>
    <t>https://jobseq.eqsuite.com/JobPost/View/693461994e14af0001397ca0/financial-advisor-ria-firm-phoenix-az?lic=2040&amp;uid=37255</t>
  </si>
  <si>
    <t>EUV Shift Team Lead</t>
  </si>
  <si>
    <t>ASML</t>
  </si>
  <si>
    <t>https://jobseq.eqsuite.com/JobPost/View/692fb7a77318e90f74011fd3/euv-shift-team-lead?lic=2040&amp;uid=37255</t>
  </si>
  <si>
    <t>Engineering Recruiter</t>
  </si>
  <si>
    <t>https://jobseq.eqsuite.com/JobPost/View/693310b3d173bf0001ba0c63/engineering-recruiter?lic=2040&amp;uid=37255</t>
  </si>
  <si>
    <t>Event Planning Coordinator</t>
  </si>
  <si>
    <t>https://jobseq.eqsuite.com/JobPost/View/692f1b5b56bfe500012452f9/event-planning-coordinator?lic=2040&amp;uid=37255</t>
  </si>
  <si>
    <t>Career Coach</t>
  </si>
  <si>
    <t>The National Center for Urban Solutions - NCUS</t>
  </si>
  <si>
    <t>https://jobseq.eqsuite.com/JobPost/View/692f1b9b56bfe50001253428/career-coach?lic=2040&amp;uid=37255</t>
  </si>
  <si>
    <t>Caseworker III - Phoenix Public Library</t>
  </si>
  <si>
    <t>https://jobseq.eqsuite.com/JobPost/View/6931be799c1fc800018c131f/caseworker-iii-phoenix-public-library?lic=2040&amp;uid=37255</t>
  </si>
  <si>
    <t>Licensed Practical Nurse (LPN) - up to $41/hr</t>
  </si>
  <si>
    <t>ShiftKey</t>
  </si>
  <si>
    <t>https://jobseq.eqsuite.com/JobPost/View/6931bf6f9c1fc800018f6e4e/licensed-practical-nurse-lpn-up-to-41-hr?lic=2040&amp;uid=37255</t>
  </si>
  <si>
    <t>Parts Manager</t>
  </si>
  <si>
    <t>https://jobseq.eqsuite.com/JobPost/View/692f1b5656bfe5000124415c/parts-manager?lic=2040&amp;uid=37255</t>
  </si>
  <si>
    <t>Fire Alarm Installer</t>
  </si>
  <si>
    <t>https://jobseq.eqsuite.com/JobPost/View/692fbea09b7d500cd47bb773/fire-alarm-installer?lic=2040&amp;uid=37255</t>
  </si>
  <si>
    <t>Privacy &amp; Ethics Lead</t>
  </si>
  <si>
    <t>https://jobseq.eqsuite.com/JobPost/View/693706f07318e90c703a785c/privacy-ethics-lead?lic=2040&amp;uid=37255</t>
  </si>
  <si>
    <t>https://jobseq.eqsuite.com/JobPost/View/693462104e14af00013b2441/business-development-coordinator?lic=2040&amp;uid=37255</t>
  </si>
  <si>
    <t>11-3111.00</t>
  </si>
  <si>
    <t>https://jobseq.eqsuite.com/JobPost/View/692f20ee7792541880716e85/payroll-manager?lic=2040&amp;uid=37255</t>
  </si>
  <si>
    <t>Electrical Apprentice - Arizona</t>
  </si>
  <si>
    <t>47-3013.00</t>
  </si>
  <si>
    <t>https://jobseq.eqsuite.com/JobPost/View/6935b303bad88c0001cb0ceb/electrical-apprentice-arizona?lic=2040&amp;uid=37255</t>
  </si>
  <si>
    <t>Senior Field Technician</t>
  </si>
  <si>
    <t>https://jobseq.eqsuite.com/JobPost/View/692f9c899b7d500cd47ba76b/senior-field-technician?lic=2040&amp;uid=37255</t>
  </si>
  <si>
    <t>PHX Fueling Agent</t>
  </si>
  <si>
    <t>https://jobseq.eqsuite.com/JobPost/View/693855fdaff6e400018ab939/phx-fueling-agent?lic=2040&amp;uid=37255</t>
  </si>
  <si>
    <t>Litigation Attorney</t>
  </si>
  <si>
    <t>Esquire Law</t>
  </si>
  <si>
    <t>https://jobseq.eqsuite.com/JobPost/View/6931bf269c1fc800018e6748/litigation-attorney?lic=2040&amp;uid=37255</t>
  </si>
  <si>
    <t>Store 2708870 Phoenix AZ</t>
  </si>
  <si>
    <t>https://jobseq.eqsuite.com/JobPost/View/6931ebdb7318e90c7038b6d2/customer-service-representative-full-or-part-time?lic=2040&amp;uid=37255</t>
  </si>
  <si>
    <t>Student Intern 2026 - Water / Wastewater</t>
  </si>
  <si>
    <t>Stanley Consultants</t>
  </si>
  <si>
    <t>https://jobseq.eqsuite.com/JobPost/View/69306cb1c5045b000172729d/student-intern-2026-water-wastewater?lic=2040&amp;uid=37255</t>
  </si>
  <si>
    <t>Mental Health Technician - Psychiatric Unit (Adult)</t>
  </si>
  <si>
    <t>https://jobseq.eqsuite.com/JobPost/View/692f686e779254188071c4c8/mental-health-technician-psychiatric-unit-adult?lic=2040&amp;uid=37255</t>
  </si>
  <si>
    <t>RN: Labor and Delivery</t>
  </si>
  <si>
    <t>https://jobseq.eqsuite.com/JobPost/View/69308fcf779254188072e0aa/rn-labor-and-delivery?lic=2040&amp;uid=37255</t>
  </si>
  <si>
    <t>Senior Staff Engineer, Manufacturing Process 1</t>
  </si>
  <si>
    <t>https://jobseq.eqsuite.com/JobPost/View/693ae1617318e90c703c3d99/senior-staff-engineer-manufacturing-process-1?lic=2040&amp;uid=37255</t>
  </si>
  <si>
    <t>AVP, Claims Litigation Operations</t>
  </si>
  <si>
    <t>https://jobseq.eqsuite.com/JobPost/View/693ae2997318e90c703c3e80/avp-claims-litigation-operations?lic=2040&amp;uid=37255</t>
  </si>
  <si>
    <t>https://jobseq.eqsuite.com/JobPost/View/69306ce9c5045b00017338f7/director-of-finance?lic=2040&amp;uid=37255</t>
  </si>
  <si>
    <t>IT Specialist</t>
  </si>
  <si>
    <t>ConsultNet Technology Services and Solutions</t>
  </si>
  <si>
    <t>https://jobseq.eqsuite.com/JobPost/View/69306d14c5045b000173caaf/it-specialist?lic=2040&amp;uid=37255</t>
  </si>
  <si>
    <t>Supply Chain Analyst II</t>
  </si>
  <si>
    <t>https://jobseq.eqsuite.com/JobPost/View/69319639779254188073a659/supply-chain-analyst-ii?lic=2040&amp;uid=37255</t>
  </si>
  <si>
    <t>TRAINING TECHNICIAN T32</t>
  </si>
  <si>
    <t>https://jobseq.eqsuite.com/JobPost/View/6930a9ea779254188073107e/training-technician-t32?lic=2040&amp;uid=37255</t>
  </si>
  <si>
    <t>Building Automation Systems Manager</t>
  </si>
  <si>
    <t>https://jobseq.eqsuite.com/JobPost/View/692fb3cb9b7d500cd47bb166/building-automation-systems-manager?lic=2040&amp;uid=37255</t>
  </si>
  <si>
    <t>Manager Pharmacy Communications</t>
  </si>
  <si>
    <t>https://jobseq.eqsuite.com/JobPost/View/6931be4f9c1fc800018b8363/manager-pharmacy-communications?lic=2040&amp;uid=37255</t>
  </si>
  <si>
    <t>Summer 2026 - Supply Planning Intern</t>
  </si>
  <si>
    <t>https://jobseq.eqsuite.com/JobPost/View/693461354e14af000138245d/summer-2026-supply-planning-intern?lic=2040&amp;uid=37255</t>
  </si>
  <si>
    <t>https://jobseq.eqsuite.com/JobPost/View/6931bf3a9c1fc800018eb17c/senior-electrical-engineer?lic=2040&amp;uid=37255</t>
  </si>
  <si>
    <t>Client Success Manager</t>
  </si>
  <si>
    <t>RYNO Strategic Solutions, LLC</t>
  </si>
  <si>
    <t>https://jobseq.eqsuite.com/JobPost/View/69306d53c5045b000174b31a/client-success-manager?lic=2040&amp;uid=37255</t>
  </si>
  <si>
    <t>Distribution Center Loader</t>
  </si>
  <si>
    <t>https://jobseq.eqsuite.com/JobPost/View/692f367a9b7d500cd47b4b3c/distribution-center-loader?lic=2040&amp;uid=37255</t>
  </si>
  <si>
    <t>FLINT by Baltaire</t>
  </si>
  <si>
    <t>https://jobseq.eqsuite.com/JobPost/View/692f1b3556bfe5000123cd5a/restaurant-manager?lic=2040&amp;uid=37255</t>
  </si>
  <si>
    <t>Enterprise Solutions Architect</t>
  </si>
  <si>
    <t>https://jobseq.eqsuite.com/JobPost/View/693707717792541880780bfc/enterprise-solutions-architect?lic=2040&amp;uid=37255</t>
  </si>
  <si>
    <t>CONTRACT MANAGEMENT COORDINATOR</t>
  </si>
  <si>
    <t>https://jobseq.eqsuite.com/JobPost/View/692ee6189b7d500cd47b161f/contract-management-coordinator?lic=2040&amp;uid=37255</t>
  </si>
  <si>
    <t>https://jobseq.eqsuite.com/JobPost/View/6933109cd173bf0001b9c6ff/senior-project-manager?lic=2040&amp;uid=37255</t>
  </si>
  <si>
    <t>Lead Interior Designer</t>
  </si>
  <si>
    <t>Ideation Design Group</t>
  </si>
  <si>
    <t>https://jobseq.eqsuite.com/JobPost/View/69331075d173bf0001b9581d/lead-interior-designer?lic=2040&amp;uid=37255</t>
  </si>
  <si>
    <t>Manager/ Director, Sales Development Representative (North America)</t>
  </si>
  <si>
    <t>https://jobseq.eqsuite.com/JobPost/View/6930108d9b7d500cd47bc7fe/manager-director-sales-development-representative-north-america?lic=2040&amp;uid=37255</t>
  </si>
  <si>
    <t>Lead Door Assembler</t>
  </si>
  <si>
    <t>https://jobseq.eqsuite.com/JobPost/View/6931bf6b9c1fc800018f5ea2/lead-door-assembler?lic=2040&amp;uid=37255</t>
  </si>
  <si>
    <t>Warehouse Forklift Operator</t>
  </si>
  <si>
    <t>PHOENIX, AZ 85043</t>
  </si>
  <si>
    <t>https://jobseq.eqsuite.com/JobPost/View/692f76539b7d500cd47b908d/warehouse-forklift-operator?lic=2040&amp;uid=37255</t>
  </si>
  <si>
    <t>https://jobseq.eqsuite.com/JobPost/View/6931bf299c1fc800018e726c/banquet-manager?lic=2040&amp;uid=37255</t>
  </si>
  <si>
    <t>Product Owner - Cloud Security</t>
  </si>
  <si>
    <t>https://jobseq.eqsuite.com/JobPost/View/6931bed09c1fc800018d2fcf/product-owner-cloud-security?lic=2040&amp;uid=37255</t>
  </si>
  <si>
    <t>Project Manager - Testing and Inspection</t>
  </si>
  <si>
    <t>https://jobseq.eqsuite.com/JobPost/View/693462314e14af00013b931d/project-manager-testing-and-inspection?lic=2040&amp;uid=37255</t>
  </si>
  <si>
    <t>Sr. Analyst, SEC Reporting</t>
  </si>
  <si>
    <t>https://jobseq.eqsuite.com/JobPost/View/6930108d779254188072095e/sr-analyst-sec-reporting?lic=2040&amp;uid=37255</t>
  </si>
  <si>
    <t>Primary Care Physician - FM, IM, MedPeds - Corvallis</t>
  </si>
  <si>
    <t>https://jobseq.eqsuite.com/JobPost/View/693d9bcf952bc900018524ca/primary-care-physician-fm-im-medpeds-corvallis?lic=2040&amp;uid=37255</t>
  </si>
  <si>
    <t>Regional Accounts Receivable Specialist</t>
  </si>
  <si>
    <t>https://jobseq.eqsuite.com/JobPost/View/693051037318e90f74014c56/regional-accounts-receivable-specialist?lic=2040&amp;uid=37255</t>
  </si>
  <si>
    <t>Health Provider Consulting Manager</t>
  </si>
  <si>
    <t>https://jobseq.eqsuite.com/JobPost/View/693707317792541880780bdf/health-provider-consulting-manager?lic=2040&amp;uid=37255</t>
  </si>
  <si>
    <t>Customer Service, Flex Pay</t>
  </si>
  <si>
    <t>https://jobseq.eqsuite.com/JobPost/View/692f2d4f9b7d500cd47b40fb/customer-service-flex-pay?lic=2040&amp;uid=37255</t>
  </si>
  <si>
    <t>SENIOR LEAKING UST REMEDIATION ENGINEER</t>
  </si>
  <si>
    <t>https://jobseq.eqsuite.com/JobPost/View/69306d21c5045b000173f6b3/senior-leaking-ust-remediation-engineer?lic=2040&amp;uid=37255</t>
  </si>
  <si>
    <t>Media Clerk</t>
  </si>
  <si>
    <t>https://jobseq.eqsuite.com/JobPost/View/693006729b7d500cd47bc748/media-clerk?lic=2040&amp;uid=37255</t>
  </si>
  <si>
    <t>Bradley Professional, A Division of the Bradley Group</t>
  </si>
  <si>
    <t>https://jobseq.eqsuite.com/JobPost/View/69331117d173bf0001bb1282/business-development-manager?lic=2040&amp;uid=37255</t>
  </si>
  <si>
    <t>Traveling Commissioning Engineer III (Mechanical)</t>
  </si>
  <si>
    <t>https://jobseq.eqsuite.com/JobPost/View/6931be879c1fc800018c46ca/traveling-commissioning-engineer-iii-mechanical?lic=2040&amp;uid=37255</t>
  </si>
  <si>
    <t>Mechanical CAD Drafter</t>
  </si>
  <si>
    <t>https://jobseq.eqsuite.com/JobPost/View/6934620a4e14af00013b114e/mechanical-cad-drafter?lic=2040&amp;uid=37255</t>
  </si>
  <si>
    <t>Entry Level Communications Coordinator</t>
  </si>
  <si>
    <t>Hustle Notice Biz</t>
  </si>
  <si>
    <t>https://jobseq.eqsuite.com/JobPost/View/693310edd173bf0001baa310/entry-level-communications-coordinator?lic=2040&amp;uid=37255</t>
  </si>
  <si>
    <t>Primary Care Physician - Family Medicine or Internal Medicine - Tucson</t>
  </si>
  <si>
    <t>https://jobseq.eqsuite.com/JobPost/View/6931beeb9c1fc800018d922d/primary-care-physician-family-medicine-or-internal-medicine-tucson?lic=2040&amp;uid=37255</t>
  </si>
  <si>
    <t>https://jobseq.eqsuite.com/JobPost/View/692fba0f7318e90f740120ad/territory-sales-representative?lic=2040&amp;uid=37255</t>
  </si>
  <si>
    <t>Pipefitter-Phoenix, AZ</t>
  </si>
  <si>
    <t>https://jobseq.eqsuite.com/JobPost/View/6931bede9c1fc800018d5fc0/pipefitter-phoenix-az?lic=2040&amp;uid=37255</t>
  </si>
  <si>
    <t>Part Time Home Health Physical Therapist / PT (Weekends)</t>
  </si>
  <si>
    <t>https://jobseq.eqsuite.com/JobPost/View/69301b167318e90f74012b9b/part-time-home-health-physical-therapist-pt-weekends?lic=2040&amp;uid=37255</t>
  </si>
  <si>
    <t>IT Product Owner</t>
  </si>
  <si>
    <t>https://jobseq.eqsuite.com/JobPost/View/6931be619c1fc800018bc444/it-product-owner?lic=2040&amp;uid=37255</t>
  </si>
  <si>
    <t>https://jobseq.eqsuite.com/JobPost/View/6931e6d77318e90c7038ae13/hospital-diagnostics-account-manager-infectious-disease-az-nm-las-vegas?lic=2040&amp;uid=37255</t>
  </si>
  <si>
    <t>Data Analytics Engineer</t>
  </si>
  <si>
    <t>https://jobseq.eqsuite.com/JobPost/View/693ae2997318e90c703c3e74/data-analytics-engineer?lic=2040&amp;uid=37255</t>
  </si>
  <si>
    <t>Senior Major &amp; Strategic Account Executive, Cloud Software Solution Sales *Remote*</t>
  </si>
  <si>
    <t>https://jobseq.eqsuite.com/JobPost/View/6937082e7792541880780c66/senior-major-strategic-account-executive-cloud-software-solution-sales-remote?lic=2040&amp;uid=37255</t>
  </si>
  <si>
    <t>Mental Health Sitter - Jail Setting - $16.30</t>
  </si>
  <si>
    <t>https://jobseq.eqsuite.com/JobPost/View/692fe43e7318e90f74012530/mental-health-sitter-jail-setting-16-30?lic=2040&amp;uid=37255</t>
  </si>
  <si>
    <t>Special Agent (1811 Only): Criminal Investigator Professional</t>
  </si>
  <si>
    <t>Federal Bureau of Investigation</t>
  </si>
  <si>
    <t>https://jobseq.eqsuite.com/JobPost/View/6931be709c1fc800018bf150/special-agent-1811-only-criminal-investigator-professional?lic=2040&amp;uid=37255</t>
  </si>
  <si>
    <t>Store 2708689 Phoenix AZ</t>
  </si>
  <si>
    <t>https://jobseq.eqsuite.com/JobPost/View/6931ebdc7792541880748d5d/lead-customer-service-representative-full-or-part-time?lic=2040&amp;uid=37255</t>
  </si>
  <si>
    <t>Marketing Events Coordinator (NFWS)</t>
  </si>
  <si>
    <t>https://jobseq.eqsuite.com/JobPost/View/693075997318e90f740173ad/marketing-events-coordinator-nfws?lic=2040&amp;uid=37255</t>
  </si>
  <si>
    <t>Swiss/Turn Mill Programmer</t>
  </si>
  <si>
    <t>https://jobseq.eqsuite.com/JobPost/View/69331137d173bf0001bb6884/swiss-turn-mill-programmer?lic=2040&amp;uid=37255</t>
  </si>
  <si>
    <t>Commercial Door Installer</t>
  </si>
  <si>
    <t>49-9011.00</t>
  </si>
  <si>
    <t>https://jobseq.eqsuite.com/JobPost/View/6931be649c1fc800018bcee6/commercial-door-installer?lic=2040&amp;uid=37255</t>
  </si>
  <si>
    <t>Substation Physical Electrical Engineer</t>
  </si>
  <si>
    <t>https://jobseq.eqsuite.com/JobPost/View/692f9740779254188071e41d/substation-physical-electrical-engineer?lic=2040&amp;uid=37255</t>
  </si>
  <si>
    <t>RN: Stepdown (PCU)</t>
  </si>
  <si>
    <t>https://jobseq.eqsuite.com/JobPost/View/69308fcd7318e90c7037de9f/rn-stepdown-pcu?lic=2040&amp;uid=37255</t>
  </si>
  <si>
    <t>Athletic Trainer - Softball</t>
  </si>
  <si>
    <t>29-9091.00</t>
  </si>
  <si>
    <t>https://jobseq.eqsuite.com/JobPost/View/6931e1d877925418807469cd/athletic-trainer-softball?lic=2040&amp;uid=37255</t>
  </si>
  <si>
    <t>Security Officer - Flex Front Entrance</t>
  </si>
  <si>
    <t>https://jobseq.eqsuite.com/JobPost/View/692f787e779254188071d24a/security-officer-flex-front-entrance?lic=2040&amp;uid=37255</t>
  </si>
  <si>
    <t>https://jobseq.eqsuite.com/JobPost/View/69331048d173bf0001b8f490/construction-contract-administrator?lic=2040&amp;uid=37255</t>
  </si>
  <si>
    <t>Automotive Assistant Manager</t>
  </si>
  <si>
    <t>https://jobseq.eqsuite.com/JobPost/View/69330cd77318e90c703947c2/automotive-assistant-manager?lic=2040&amp;uid=37255</t>
  </si>
  <si>
    <t>Customer Experience Corrections Analyst</t>
  </si>
  <si>
    <t>https://jobseq.eqsuite.com/JobPost/View/6931be819c1fc800018c304a/customer-experience-corrections-analyst?lic=2040&amp;uid=37255</t>
  </si>
  <si>
    <t>AR Specialist</t>
  </si>
  <si>
    <t>Updike Distribution Logistics, LLC</t>
  </si>
  <si>
    <t>https://jobseq.eqsuite.com/JobPost/View/69306ce6c5045b0001732c43/ar-specialist?lic=2040&amp;uid=37255</t>
  </si>
  <si>
    <t>https://jobseq.eqsuite.com/JobPost/View/693042967792541880723dd0/account-executive?lic=2040&amp;uid=37255</t>
  </si>
  <si>
    <t>Behavioral Health Specialist - Phoenix, AZ (FT Back End Nights)</t>
  </si>
  <si>
    <t>https://jobseq.eqsuite.com/JobPost/View/692f8631779254188071dad3/behavioral-health-specialist-phoenix-az-ft-back-end-nights?lic=2040&amp;uid=37255</t>
  </si>
  <si>
    <t>ISO 27001 Lead Auditor</t>
  </si>
  <si>
    <t>https://jobseq.eqsuite.com/JobPost/View/69306cd6c5045b00017300f2/iso-27001-lead-auditor?lic=2040&amp;uid=37255</t>
  </si>
  <si>
    <t>Physical Security Risk Advisor</t>
  </si>
  <si>
    <t>13-1199.07</t>
  </si>
  <si>
    <t>https://jobseq.eqsuite.com/JobPost/View/6937076e7792541880780be7/physical-security-risk-advisor?lic=2040&amp;uid=37255</t>
  </si>
  <si>
    <t>Pharmaceutical Quality Compliance Data Integrity Steward II</t>
  </si>
  <si>
    <t>B. Braun Medical Inc. (US)</t>
  </si>
  <si>
    <t>https://jobseq.eqsuite.com/JobPost/View/69306cafc5045b0001726eb4/pharmaceutical-quality-compliance-data-integrity-steward-ii?lic=2040&amp;uid=37255</t>
  </si>
  <si>
    <t>https://jobseq.eqsuite.com/JobPost/View/6931bf6c9c1fc800018f63f3/manager-claims-compliance?lic=2040&amp;uid=37255</t>
  </si>
  <si>
    <t>Behavioral Health Specialist - Phoenix, AZ (Pool/PRN)</t>
  </si>
  <si>
    <t>https://jobseq.eqsuite.com/JobPost/View/692f8632779254188071dad6/behavioral-health-specialist-phoenix-az-pool-prn?lic=2040&amp;uid=37255</t>
  </si>
  <si>
    <t>Kitchen Supervisor - Scottsdale</t>
  </si>
  <si>
    <t>https://jobseq.eqsuite.com/JobPost/View/69306cb4c5045b0001727c60/kitchen-supervisor-scottsdale?lic=2040&amp;uid=37255</t>
  </si>
  <si>
    <t>Mental Health Technician</t>
  </si>
  <si>
    <t>https://jobseq.eqsuite.com/JobPost/View/693ae2d97318e90c703c3eac/mental-health-technician?lic=2040&amp;uid=37255</t>
  </si>
  <si>
    <t>Mail Clerk</t>
  </si>
  <si>
    <t>Rental Car Operations Manager</t>
  </si>
  <si>
    <t>Managed Labor Solutions</t>
  </si>
  <si>
    <t>https://jobseq.eqsuite.com/JobPost/View/6934992377925418807726c6/rental-car-operations-manager?lic=2040&amp;uid=37255</t>
  </si>
  <si>
    <t>VAS - Senior Vice President</t>
  </si>
  <si>
    <t>https://jobseq.eqsuite.com/JobPost/View/693461ae4e14af000139cb8c/vas-senior-vice-president?lic=2040&amp;uid=37255</t>
  </si>
  <si>
    <t>Assistant or Associate Professor of Plastic Surgery</t>
  </si>
  <si>
    <t>https://jobseq.eqsuite.com/JobPost/View/6930aa297318e90c7037f845/assistant-or-associate-professor-of-plastic-surgery?lic=2040&amp;uid=37255</t>
  </si>
  <si>
    <t>https://jobseq.eqsuite.com/JobPost/View/692f8e979b7d500cd47b9e23/preschool-lead-teacher?lic=2040&amp;uid=37255</t>
  </si>
  <si>
    <t>https://jobseq.eqsuite.com/JobPost/View/693052ce779254188072566e/pilates-instructor?lic=2040&amp;uid=37255</t>
  </si>
  <si>
    <t>https://jobseq.eqsuite.com/JobPost/View/693d712c7318e90c703d878e/quality-engineer?lic=2040&amp;uid=37255</t>
  </si>
  <si>
    <t>https://jobseq.eqsuite.com/JobPost/View/69307fc4779254188072c891/inside-sales-representative?lic=2040&amp;uid=37255</t>
  </si>
  <si>
    <t>Sous Chef</t>
  </si>
  <si>
    <t>https://jobseq.eqsuite.com/JobPost/View/69370b968bd456000185c01f/sous-chef?lic=2040&amp;uid=37255</t>
  </si>
  <si>
    <t>Project Manager - Identity Access Management (IAM), Active Directory, CMDB</t>
  </si>
  <si>
    <t>https://jobseq.eqsuite.com/JobPost/View/6937076f7792541880780bec/project-manager-identity-access-management-iam-active-directory-cmdb?lic=2040&amp;uid=37255</t>
  </si>
  <si>
    <t>11-3013.00</t>
  </si>
  <si>
    <t>https://jobseq.eqsuite.com/JobPost/View/692f8a49779254188071dc6b/facilities-coordinator?lic=2040&amp;uid=37255</t>
  </si>
  <si>
    <t>Info Security Risk Analyst</t>
  </si>
  <si>
    <t>https://jobseq.eqsuite.com/JobPost/View/692f1b9456bfe5000125176f/info-security-risk-analyst?lic=2040&amp;uid=37255</t>
  </si>
  <si>
    <t>https://jobseq.eqsuite.com/JobPost/View/692f86327318e90f740113a7/behavioral-health-specialist-phoenix-az-pool-prn?lic=2040&amp;uid=37255</t>
  </si>
  <si>
    <t>Systems Integrator, Building Controls</t>
  </si>
  <si>
    <t>https://jobseq.eqsuite.com/JobPost/View/692fb3cc7318e90f74011e03/systems-integrator-building-controls?lic=2040&amp;uid=37255</t>
  </si>
  <si>
    <t>https://jobseq.eqsuite.com/JobPost/View/69307ae1779254188072b78f/cook-full-time?lic=2040&amp;uid=37255</t>
  </si>
  <si>
    <t>2026 1L Summer Associate (Dual Summer)  Phoenix</t>
  </si>
  <si>
    <t>https://jobseq.eqsuite.com/JobPost/View/692f1ba856bfe50001256346/2026-1l-summer-associate-dual-summer-phoenix?lic=2040&amp;uid=37255</t>
  </si>
  <si>
    <t>Student Worker - Student Contact Center - Call Center Specialist</t>
  </si>
  <si>
    <t>https://jobseq.eqsuite.com/JobPost/View/693075997318e90f740173a9/student-worker-student-contact-center-call-center-specialist?lic=2040&amp;uid=37255</t>
  </si>
  <si>
    <t>C/C++ Embedded Software Engineer</t>
  </si>
  <si>
    <t>https://jobseq.eqsuite.com/JobPost/View/6931be629c1fc800018bc90f/c-c-embedded-software-engineer?lic=2040&amp;uid=37255</t>
  </si>
  <si>
    <t>Wound Care Physician</t>
  </si>
  <si>
    <t>Skilled Wound Care</t>
  </si>
  <si>
    <t>https://jobseq.eqsuite.com/JobPost/View/69385624aff6e400018b1a1f/wound-care-physician?lic=2040&amp;uid=37255</t>
  </si>
  <si>
    <t>NETA III Field Technician</t>
  </si>
  <si>
    <t>https://jobseq.eqsuite.com/JobPost/View/692f9c4d9b7d500cd47ba765/neta-iii-field-technician?lic=2040&amp;uid=37255</t>
  </si>
  <si>
    <t>Bank Manager</t>
  </si>
  <si>
    <t>Comerica</t>
  </si>
  <si>
    <t>https://jobseq.eqsuite.com/JobPost/View/692f1b8456bfe5000124daf0/bank-manager?lic=2040&amp;uid=37255</t>
  </si>
  <si>
    <t>https://jobseq.eqsuite.com/JobPost/View/692f66f79b7d500cd47b815a/laundry-tech?lic=2040&amp;uid=37255</t>
  </si>
  <si>
    <t>https://jobseq.eqsuite.com/JobPost/View/690a5e8e9b7d5001a891f4f5/neuro-icu-registered-nurse?lic=2040&amp;uid=37255</t>
  </si>
  <si>
    <t>https://jobseq.eqsuite.com/JobPost/View/692f09047792541880715b16/travel-ct-technologist?lic=2040&amp;uid=37255</t>
  </si>
  <si>
    <t>Host/Greeter - T. Cook's (Full-time) - Royal Palms Resort and Spa</t>
  </si>
  <si>
    <t>https://jobseq.eqsuite.com/JobPost/View/692d3e567792541880707f04/host-greeter-t-cook-s-full-time-royal-palms-resort-and-spa?lic=2040&amp;uid=37255</t>
  </si>
  <si>
    <t>COMMERCIAL Property Manager - Phoenix, AZ (Flex)</t>
  </si>
  <si>
    <t>1st Commercial Realty Group Inc</t>
  </si>
  <si>
    <t>https://jobseq.eqsuite.com/JobPost/View/69306d14c5045b000173c980/commercial-property-manager-phoenix-az-flex?lic=2040&amp;uid=37255</t>
  </si>
  <si>
    <t>Technical Support Engineer</t>
  </si>
  <si>
    <t>https://jobseq.eqsuite.com/JobPost/View/6931be919c1fc800018c6c62/technical-support-engineer?lic=2040&amp;uid=37255</t>
  </si>
  <si>
    <t>Account Liaison I</t>
  </si>
  <si>
    <t>https://jobseq.eqsuite.com/JobPost/View/69403ed6c643cf0001ccc59c/account-liaison-i?lic=2040&amp;uid=37255</t>
  </si>
  <si>
    <t>Special Education Teacher - sign-on bonus!</t>
  </si>
  <si>
    <t>25-2058.00</t>
  </si>
  <si>
    <t>https://jobseq.eqsuite.com/JobPost/View/692e3a25779254188071201d/special-education-teacher-sign-on-bonus?lic=2040&amp;uid=37255</t>
  </si>
  <si>
    <t>https://jobseq.eqsuite.com/JobPost/View/6938a2527318e90c703b45c8/abm-warehouse-janitorial-cleaner?lic=2040&amp;uid=37255</t>
  </si>
  <si>
    <t>Senior User Technology Specialist - Information Technology Bureau - Police Department</t>
  </si>
  <si>
    <t>https://jobseq.eqsuite.com/JobPost/View/693705158bd456000184459d/senior-user-technology-specialist-information-technology-bureau-police-department?lic=2040&amp;uid=37255</t>
  </si>
  <si>
    <t>Test Automation &amp; Reliability Engineer</t>
  </si>
  <si>
    <t>https://jobseq.eqsuite.com/JobPost/View/692dd78d9b7d500cd47a87a1/test-automation-reliability-engineer?lic=2040&amp;uid=37255</t>
  </si>
  <si>
    <t>Technical Product Manager  Mobile &amp; Web Applications</t>
  </si>
  <si>
    <t>https://jobseq.eqsuite.com/JobPost/View/692f1ba856bfe5000125652e/technical-product-manager-mobile-web-applications?lic=2040&amp;uid=37255</t>
  </si>
  <si>
    <t>Environmental Compliance Specialist</t>
  </si>
  <si>
    <t>13-1041.01</t>
  </si>
  <si>
    <t>https://jobseq.eqsuite.com/JobPost/View/692f1bb056bfe500012588e2/environmental-compliance-specialist?lic=2040&amp;uid=37255</t>
  </si>
  <si>
    <t>https://jobseq.eqsuite.com/JobPost/View/692e69aa7792541880712b92/ep-mapping-field-intern-arizona-2026?lic=2040&amp;uid=37255</t>
  </si>
  <si>
    <t>Federal Customer Success Executive</t>
  </si>
  <si>
    <t>Axon</t>
  </si>
  <si>
    <t>https://jobseq.eqsuite.com/JobPost/View/692f2d517792541880717cfc/federal-customer-success-executive?lic=2040&amp;uid=37255</t>
  </si>
  <si>
    <t>https://jobseq.eqsuite.com/JobPost/View/6930595a7792541880726928/dc-route-driver?lic=2040&amp;uid=37255</t>
  </si>
  <si>
    <t>Dryer Vent Superheroes</t>
  </si>
  <si>
    <t>https://jobseq.eqsuite.com/JobPost/View/6931bee79c1fc800018d7d35/administrative-assistant?lic=2040&amp;uid=37255</t>
  </si>
  <si>
    <t>Business Control Specialist</t>
  </si>
  <si>
    <t>Vice President of Food and Beverage</t>
  </si>
  <si>
    <t>Upward Projects Restaurant Group | Postino WineCafe | Joyride Taco House | Windsor | Federal Pizza</t>
  </si>
  <si>
    <t>https://jobseq.eqsuite.com/JobPost/View/692f1b6256bfe50001246950/vice-president-of-food-and-beverage?lic=2040&amp;uid=37255</t>
  </si>
  <si>
    <t>Public Relations Assistant</t>
  </si>
  <si>
    <t>https://jobseq.eqsuite.com/JobPost/View/692f1b4f56bfe50001242a62/public-relations-assistant?lic=2040&amp;uid=37255</t>
  </si>
  <si>
    <t>AR and Admin Assistant</t>
  </si>
  <si>
    <t>JDM Golf, LLC</t>
  </si>
  <si>
    <t>https://jobseq.eqsuite.com/JobPost/View/692f1bc156bfe5000125c8c2/ar-and-admin-assistant?lic=2040&amp;uid=37255</t>
  </si>
  <si>
    <t>https://jobseq.eqsuite.com/JobPost/View/692e098e7792541880710ab6/engineering-technician?lic=2040&amp;uid=37255</t>
  </si>
  <si>
    <t>Project Account Manager</t>
  </si>
  <si>
    <t>Hilti, Inc.</t>
  </si>
  <si>
    <t>https://jobseq.eqsuite.com/JobPost/View/692f3f2d9b7d500cd47b59e8/project-account-manager?lic=2040&amp;uid=37255</t>
  </si>
  <si>
    <t>Major Equipment Category Manager</t>
  </si>
  <si>
    <t>Atlantica Sustainable Infrastructure Ltd</t>
  </si>
  <si>
    <t>https://jobseq.eqsuite.com/JobPost/View/693462374e14af00013ba512/major-equipment-category-manager?lic=2040&amp;uid=37255</t>
  </si>
  <si>
    <t>https://jobseq.eqsuite.com/JobPost/View/693063247318e90f7401605a/techno-trainee-auto-chemistry?lic=2040&amp;uid=37255</t>
  </si>
  <si>
    <t>Verizon</t>
  </si>
  <si>
    <t>2501 W Happy VLY RD, Phoenix, Arizona</t>
  </si>
  <si>
    <t>https://jobseq.eqsuite.com/JobPost/View/69304d7e7318e90f74014966/retail-sales-associate?lic=2040&amp;uid=37255</t>
  </si>
  <si>
    <t>Senior Business Development Representative</t>
  </si>
  <si>
    <t>CrossCountry Freight Solutions</t>
  </si>
  <si>
    <t>https://jobseq.eqsuite.com/JobPost/View/693461944e14af0001396a7d/senior-business-development-representative?lic=2040&amp;uid=37255</t>
  </si>
  <si>
    <t>Student Worker- Canyon Promotions  Production Associate (FWS/NFWS)</t>
  </si>
  <si>
    <t>https://jobseq.eqsuite.com/JobPost/View/692de1fd9b7d500cd47a940a/student-worker-canyon-promotions-production-associate-fws-nfws?lic=2040&amp;uid=37255</t>
  </si>
  <si>
    <t>Planner/Scheduler</t>
  </si>
  <si>
    <t>https://jobseq.eqsuite.com/JobPost/View/693705578bd4560001852593/planner-scheduler?lic=2040&amp;uid=37255</t>
  </si>
  <si>
    <t>Branch Manager I</t>
  </si>
  <si>
    <t>Phoenix, Arizona, 85014, United States</t>
  </si>
  <si>
    <t>https://jobseq.eqsuite.com/JobPost/View/692ee9b1779254188071504b/branch-manager-i?lic=2040&amp;uid=37255</t>
  </si>
  <si>
    <t>Portfolio Manager - Private Asset Management</t>
  </si>
  <si>
    <t>https://jobseq.eqsuite.com/JobPost/View/693461404e14af0001384077/portfolio-manager-private-asset-management?lic=2040&amp;uid=37255</t>
  </si>
  <si>
    <t>SSA Phoenix AZ</t>
  </si>
  <si>
    <t>https://jobseq.eqsuite.com/JobPost/View/69307e36779254188072c389/warehouse-manager?lic=2040&amp;uid=37255</t>
  </si>
  <si>
    <t>Counselor Residential Faculty</t>
  </si>
  <si>
    <t>Paradise Valley Community College</t>
  </si>
  <si>
    <t>https://jobseq.eqsuite.com/JobPost/View/6930ce3b7318e90c70381291/counselor-residential-faculty?lic=2040&amp;uid=37255</t>
  </si>
  <si>
    <t>Be the Reason Someone Smiles  Certified Caregivers &amp; CNA's Needed in Arizona</t>
  </si>
  <si>
    <t>Greenstaff US Homecare</t>
  </si>
  <si>
    <t>https://jobseq.eqsuite.com/JobPost/View/69306d34c5045b0001743f9d/be-the-reason-someone-smiles-certified-caregivers-cna-s-needed-in-arizona?lic=2040&amp;uid=37255</t>
  </si>
  <si>
    <t>J.P. Morgan Wealth Management  Private Client Advisor - North Phoenix (Bilingual in English and Mandarin required)</t>
  </si>
  <si>
    <t>https://jobseq.eqsuite.com/JobPost/View/692fa20b9b7d500cd47ba9a0/j-p-morgan-wealth-management-private-client-advisor-north-phoenix-bilingual-in-english-and-mandarin-required?lic=2040&amp;uid=37255</t>
  </si>
  <si>
    <t>16842 N 7th ST, Phoenix, Arizona</t>
  </si>
  <si>
    <t>https://jobseq.eqsuite.com/JobPost/View/69304d7e7318e90f74014972/retail-sales-associate?lic=2040&amp;uid=37255</t>
  </si>
  <si>
    <t>Manager-District</t>
  </si>
  <si>
    <t>Rentokil</t>
  </si>
  <si>
    <t>https://jobseq.eqsuite.com/JobPost/View/692f3a717792541880718dff/manager-district?lic=2040&amp;uid=37255</t>
  </si>
  <si>
    <t>39-4031.00</t>
  </si>
  <si>
    <t>2025/26 SY SPRING - TRACK, GIRLS JV</t>
  </si>
  <si>
    <t>https://jobseq.eqsuite.com/JobPost/View/6935b12177925418807786ad/customer-service-representative?lic=2040&amp;uid=37255</t>
  </si>
  <si>
    <t>Weekend Caregiver</t>
  </si>
  <si>
    <t>AZ11, SYNERGY HomeCare Of The West Valley</t>
  </si>
  <si>
    <t>https://jobseq.eqsuite.com/JobPost/View/692f27679b7d500cd47b3a31/weekend-caregiver?lic=2040&amp;uid=37255</t>
  </si>
  <si>
    <t>Commercial Development Analyst</t>
  </si>
  <si>
    <t>https://jobseq.eqsuite.com/JobPost/View/692f1b3d56bfe5000123e9a4/commercial-development-analyst?lic=2040&amp;uid=37255</t>
  </si>
  <si>
    <t>Clinical Advisor</t>
  </si>
  <si>
    <t>Agiliti</t>
  </si>
  <si>
    <t>https://jobseq.eqsuite.com/JobPost/View/692f1b6c56bfe50001248d4d/clinical-advisor?lic=2040&amp;uid=37255</t>
  </si>
  <si>
    <t>Government Health Consulting Actuarial Analyst - College Program 2026</t>
  </si>
  <si>
    <t>Marsh McLennan</t>
  </si>
  <si>
    <t>2325 E. Camelback Road, Phoenix, AZ 85016, United States of America</t>
  </si>
  <si>
    <t>https://jobseq.eqsuite.com/JobPost/View/692ee1857792541880714e31/government-health-consulting-actuarial-analyst-college-program-2026?lic=2040&amp;uid=37255</t>
  </si>
  <si>
    <t>2651 N 44Th ST, Phoenix, Arizona</t>
  </si>
  <si>
    <t>https://jobseq.eqsuite.com/JobPost/View/693dad527318e90c703dadc6/travel-nurse-rn-icu-intensive-care-unit?lic=2040&amp;uid=37255</t>
  </si>
  <si>
    <t>Fire Science Residential Faculty</t>
  </si>
  <si>
    <t>https://jobseq.eqsuite.com/JobPost/View/6934c17c7792541880773c03/fire-science-residential-faculty?lic=2040&amp;uid=37255</t>
  </si>
  <si>
    <t>https://jobseq.eqsuite.com/JobPost/View/69306c4a779254188072943c/service-advisor?lic=2040&amp;uid=37255</t>
  </si>
  <si>
    <t>https://jobseq.eqsuite.com/JobPost/View/693031977318e90f74013786/administrative-assistant?lic=2040&amp;uid=37255</t>
  </si>
  <si>
    <t>Store 02706 Phoenix AZ</t>
  </si>
  <si>
    <t>https://jobseq.eqsuite.com/JobPost/View/693059597318e90f740156f8/parts-specialist?lic=2040&amp;uid=37255</t>
  </si>
  <si>
    <t>Lead Project Engr - MFW</t>
  </si>
  <si>
    <t>https://jobseq.eqsuite.com/JobPost/View/692e00527318e90f7400a6f0/lead-project-engr-mfw?lic=2040&amp;uid=37255</t>
  </si>
  <si>
    <t>Servicenow Developer</t>
  </si>
  <si>
    <t>https://jobseq.eqsuite.com/JobPost/View/6940eaef779254188080266b/servicenow-developer?lic=2040&amp;uid=37255</t>
  </si>
  <si>
    <t>Senior Product Designer</t>
  </si>
  <si>
    <t>https://jobseq.eqsuite.com/JobPost/View/6932e2ca7318e90c70391f77/senior-product-designer?lic=2040&amp;uid=37255</t>
  </si>
  <si>
    <t>Finance, Bankruptcy &amp; Restructuring Associate - Financial Services - Multiple Of</t>
  </si>
  <si>
    <t>Womble Bond Dickinson (US) LLP</t>
  </si>
  <si>
    <t>https://jobseq.eqsuite.com/JobPost/View/692f47a09b7d500cd47b6720/finance-bankruptcy-restructuring-associate-financial-services-multiple-of?lic=2040&amp;uid=37255</t>
  </si>
  <si>
    <t>Security Officer - Patrol Driver - Part Time</t>
  </si>
  <si>
    <t>Phoenix, AZ 85054</t>
  </si>
  <si>
    <t>https://jobseq.eqsuite.com/JobPost/View/692e24a37318e90f7400b4cc/security-officer-patrol-driver-part-time?lic=2040&amp;uid=37255</t>
  </si>
  <si>
    <t>2220 W Deer Valley Rd, Phoenix, AZ, US</t>
  </si>
  <si>
    <t>https://jobseq.eqsuite.com/JobPost/View/692dea3c779254188070d7c3/assistant-general-manager?lic=2040&amp;uid=37255</t>
  </si>
  <si>
    <t>Mine Engineer I</t>
  </si>
  <si>
    <t>17-2151.00</t>
  </si>
  <si>
    <t>https://jobseq.eqsuite.com/JobPost/View/692e6e787792541880712d09/mine-engineer-i?lic=2040&amp;uid=37255</t>
  </si>
  <si>
    <t>Structural Project Engineer Mid-Level</t>
  </si>
  <si>
    <t>Matrix Design Group, Inc.</t>
  </si>
  <si>
    <t>https://jobseq.eqsuite.com/JobPost/View/6937044a8bd4560001815919/structural-project-engineer-mid-level?lic=2040&amp;uid=37255</t>
  </si>
  <si>
    <t>General Of Counsel/Partner</t>
  </si>
  <si>
    <t>https://jobseq.eqsuite.com/JobPost/View/692ed0839b7d500cd47b0c30/general-of-counsel-partner?lic=2040&amp;uid=37255</t>
  </si>
  <si>
    <t>Provider Network Coordinator</t>
  </si>
  <si>
    <t>https://jobseq.eqsuite.com/JobPost/View/693310bed173bf0001ba1ff2/provider-network-coordinator?lic=2040&amp;uid=37255</t>
  </si>
  <si>
    <t>Regional Sales Manager - Arizona &amp; New Mexico</t>
  </si>
  <si>
    <t>Bellami</t>
  </si>
  <si>
    <t>https://jobseq.eqsuite.com/JobPost/View/6931bf0c9c1fc800018e00d5/regional-sales-manager-arizona-new-mexico?lic=2040&amp;uid=37255</t>
  </si>
  <si>
    <t>Operations Maintenance Center 605 S. 48th St. Phoenix 85034, AZ 85003</t>
  </si>
  <si>
    <t>https://jobseq.eqsuite.com/JobPost/View/692f7178779254188071ccd6/asset-management-systems-administrator?lic=2040&amp;uid=37255</t>
  </si>
  <si>
    <t>Nutrition Assistant Lead</t>
  </si>
  <si>
    <t>29-2051.00</t>
  </si>
  <si>
    <t>https://jobseq.eqsuite.com/JobPost/View/692f7f009b7d500cd47b9787/nutrition-assistant-lead?lic=2040&amp;uid=37255</t>
  </si>
  <si>
    <t>Store 05829 Phoenix AZ</t>
  </si>
  <si>
    <t>https://jobseq.eqsuite.com/JobPost/View/6930595977925418807268d5/parts-specialist?lic=2040&amp;uid=37255</t>
  </si>
  <si>
    <t>4811 N 16th ST, Phoenix, Arizona</t>
  </si>
  <si>
    <t>https://jobseq.eqsuite.com/JobPost/View/69304dbd7318e90f74014996/retail-sales-associate?lic=2040&amp;uid=37255</t>
  </si>
  <si>
    <t>Clinic Manager Physical Therapist</t>
  </si>
  <si>
    <t>https://jobseq.eqsuite.com/JobPost/View/692e2b0b7318e90f7400b7f1/clinic-manager-physical-therapist?lic=2040&amp;uid=37255</t>
  </si>
  <si>
    <t>Langan</t>
  </si>
  <si>
    <t>Phoenix, AZ, US, 85016</t>
  </si>
  <si>
    <t>https://jobseq.eqsuite.com/JobPost/View/692e00cd779254188070fc30/environmental-engineer?lic=2040&amp;uid=37255</t>
  </si>
  <si>
    <t>Le Âme Executive Sous Chef</t>
  </si>
  <si>
    <t>https://jobseq.eqsuite.com/JobPost/View/692f1b9956bfe50001252ccf/le-ame-executive-sous-chef?lic=2040&amp;uid=37255</t>
  </si>
  <si>
    <t>United Career Fairs</t>
  </si>
  <si>
    <t>https://jobseq.eqsuite.com/JobPost/View/692f1b6d56bfe50001248eae/territory-sales-representative?lic=2040&amp;uid=37255</t>
  </si>
  <si>
    <t>Administrative Assistant - Transportation Department</t>
  </si>
  <si>
    <t>https://jobseq.eqsuite.com/JobPost/View/69312c0b7792541880736d15/administrative-assistant-transportation-department?lic=2040&amp;uid=37255</t>
  </si>
  <si>
    <t>College of Education - Student Worker - Office Assistant (FWS/NFWS)</t>
  </si>
  <si>
    <t>https://jobseq.eqsuite.com/JobPost/View/6930759a779254188072a9ed/college-of-education-student-worker-office-assistant-fws-nfws?lic=2040&amp;uid=37255</t>
  </si>
  <si>
    <t>Passive Optical Network (PON) Engineer</t>
  </si>
  <si>
    <t>Cable One</t>
  </si>
  <si>
    <t>https://jobseq.eqsuite.com/JobPost/View/69305ddb779254188072744f/passive-optical-network-pon-engineer?lic=2040&amp;uid=37255</t>
  </si>
  <si>
    <t>Security Professional Needed Construction Site</t>
  </si>
  <si>
    <t>https://jobseq.eqsuite.com/JobPost/View/692e26957318e90f7400b594/security-professional-needed-construction-site?lic=2040&amp;uid=37255</t>
  </si>
  <si>
    <t>Event Setup Crew</t>
  </si>
  <si>
    <t>https://jobseq.eqsuite.com/JobPost/View/692f1bad56bfe50001257a5f/event-setup-crew?lic=2040&amp;uid=37255</t>
  </si>
  <si>
    <t>Safety Manager, Construction Site</t>
  </si>
  <si>
    <t>https://jobseq.eqsuite.com/JobPost/View/692f81a19b7d500cd47b9828/safety-manager-construction-site?lic=2040&amp;uid=37255</t>
  </si>
  <si>
    <t>Stars of Valor Fellow  Senator Kelly  Phoenix, AZ #443</t>
  </si>
  <si>
    <t>Legislative Branch</t>
  </si>
  <si>
    <t>https://jobseq.eqsuite.com/JobPost/View/692e09cd9b7d500cd47ad2df/stars-of-valor-fellow-senator-kelly-phoenix-az-443?lic=2040&amp;uid=37255</t>
  </si>
  <si>
    <t>Project Manager, LV</t>
  </si>
  <si>
    <t>https://jobseq.eqsuite.com/JobPost/View/693461724e14af000138e674/project-manager-lv?lic=2040&amp;uid=37255</t>
  </si>
  <si>
    <t>RN Skilled Nursing</t>
  </si>
  <si>
    <t>https://jobseq.eqsuite.com/JobPost/View/6930595a7318e90f7401570d/rn-skilled-nursing?lic=2040&amp;uid=37255</t>
  </si>
  <si>
    <t>Patient Care Technician</t>
  </si>
  <si>
    <t>Senior Director/Director, Client Partner</t>
  </si>
  <si>
    <t>RxVantage</t>
  </si>
  <si>
    <t>https://jobseq.eqsuite.com/JobPost/View/692f1bb956bfe5000125af12/senior-director-director-client-partner?lic=2040&amp;uid=37255</t>
  </si>
  <si>
    <t>Salesforce Enterprise Architect</t>
  </si>
  <si>
    <t>https://jobseq.eqsuite.com/JobPost/View/69307ebe779254188072c5e1/salesforce-enterprise-architect?lic=2040&amp;uid=37255</t>
  </si>
  <si>
    <t>Lateral Transfer - Police Officer/Peace Officer - December 2025</t>
  </si>
  <si>
    <t>https://jobseq.eqsuite.com/JobPost/View/69306ce3c5045b0001732398/lateral-transfer-police-officer-peace-officer-december-2025?lic=2040&amp;uid=37255</t>
  </si>
  <si>
    <t>Internal Medicine Physician Atrius Health</t>
  </si>
  <si>
    <t>https://jobseq.eqsuite.com/JobPost/View/693af9092bbb9d000114d399/internal-medicine-physician-atrius-health?lic=2040&amp;uid=37255</t>
  </si>
  <si>
    <t>Senior Commercial Lines Middle Market Underwriter</t>
  </si>
  <si>
    <t>King's Insurance Staffing</t>
  </si>
  <si>
    <t>https://jobseq.eqsuite.com/JobPost/View/6937043b8bd456000181207e/senior-commercial-lines-middle-market-underwriter?lic=2040&amp;uid=37255</t>
  </si>
  <si>
    <t>Senior ESS Field Support Technician</t>
  </si>
  <si>
    <t>Diversified</t>
  </si>
  <si>
    <t>https://jobseq.eqsuite.com/JobPost/View/69306d38c5045b00017451ce/senior-ess-field-support-technician?lic=2040&amp;uid=37255</t>
  </si>
  <si>
    <t>Store 2701673 Phoenix AZ</t>
  </si>
  <si>
    <t>https://jobseq.eqsuite.com/JobPost/View/692e01869b7d500cd47ac41c/customer-service-representative?lic=2040&amp;uid=37255</t>
  </si>
  <si>
    <t>Aerial Construction Worker - Southwest Region (Arizona)</t>
  </si>
  <si>
    <t>https://jobseq.eqsuite.com/JobPost/View/69403ef9c643cf0001cd4c6d/aerial-construction-worker-southwest-region-arizona?lic=2040&amp;uid=37255</t>
  </si>
  <si>
    <t>Customer Service Clerk - Human Services Department</t>
  </si>
  <si>
    <t>https://jobseq.eqsuite.com/JobPost/View/6931bf359c1fc800018e9eb7/customer-service-clerk-human-services-department?lic=2040&amp;uid=37255</t>
  </si>
  <si>
    <t>Revenue Cycle and Accounting Manager</t>
  </si>
  <si>
    <t>Espree LLC</t>
  </si>
  <si>
    <t>https://jobseq.eqsuite.com/JobPost/View/69344689779254188076de2a/revenue-cycle-and-accounting-manager?lic=2040&amp;uid=37255</t>
  </si>
  <si>
    <t>Privacy Counsel (Full Time, Remote Position)</t>
  </si>
  <si>
    <t>VeraSafe</t>
  </si>
  <si>
    <t>https://jobseq.eqsuite.com/JobPost/View/692f1b2856bfe5000123ac77/privacy-counsel-full-time-remote-position?lic=2040&amp;uid=37255</t>
  </si>
  <si>
    <t>VP, Model Validation and Validation COE</t>
  </si>
  <si>
    <t>https://jobseq.eqsuite.com/JobPost/View/69385647aff6e400018b9453/vp-model-validation-and-validation-coe?lic=2040&amp;uid=37255</t>
  </si>
  <si>
    <t>Inventory Supervisor</t>
  </si>
  <si>
    <t>Nirvana Center Dispensaries</t>
  </si>
  <si>
    <t>https://jobseq.eqsuite.com/JobPost/View/693047247792541880724251/inventory-supervisor?lic=2040&amp;uid=37255</t>
  </si>
  <si>
    <t>Line Cook - Havoc House Dining</t>
  </si>
  <si>
    <t>https://jobseq.eqsuite.com/JobPost/View/692df94d9b7d500cd47abacd/line-cook-havoc-house-dining?lic=2040&amp;uid=37255</t>
  </si>
  <si>
    <t>Senior Engineer - DevOps</t>
  </si>
  <si>
    <t>https://jobseq.eqsuite.com/JobPost/View/6931bf569c1fc800018f16ec/senior-engineer-devops?lic=2040&amp;uid=37255</t>
  </si>
  <si>
    <t>https://jobseq.eqsuite.com/JobPost/View/692e2a4a7792541880711c2e/manager-iii-operations?lic=2040&amp;uid=37255</t>
  </si>
  <si>
    <t>https://jobseq.eqsuite.com/JobPost/View/692df189779254188070e671/shift-manager?lic=2040&amp;uid=37255</t>
  </si>
  <si>
    <t>Channel Partner Account Executive</t>
  </si>
  <si>
    <t>https://jobseq.eqsuite.com/JobPost/View/692dc8d5779254188070afbd/channel-partner-account-executive?lic=2040&amp;uid=37255</t>
  </si>
  <si>
    <t>Delivery Lead / Manager</t>
  </si>
  <si>
    <t>https://jobseq.eqsuite.com/JobPost/View/69407db577925418807feba3/delivery-lead-manager?lic=2040&amp;uid=37255</t>
  </si>
  <si>
    <t>Director Of Business Development / Behavioral Health &amp; IDD</t>
  </si>
  <si>
    <t>https://jobseq.eqsuite.com/JobPost/View/692e29cc9b7d500cd47ae39f/director-of-business-development-behavioral-health-idd?lic=2040&amp;uid=37255</t>
  </si>
  <si>
    <t>Detailer</t>
  </si>
  <si>
    <t>Tesla</t>
  </si>
  <si>
    <t>https://jobseq.eqsuite.com/JobPost/View/692f1b7456bfe5000124ab45/detailer?lic=2040&amp;uid=37255</t>
  </si>
  <si>
    <t>Field Experience Director</t>
  </si>
  <si>
    <t>https://jobseq.eqsuite.com/JobPost/View/692de1809b7d500cd47a933a/field-experience-director?lic=2040&amp;uid=37255</t>
  </si>
  <si>
    <t>Senior Accounting Analyst</t>
  </si>
  <si>
    <t>Matson Logistics</t>
  </si>
  <si>
    <t>https://jobseq.eqsuite.com/JobPost/View/692f1b3556bfe5000123cd1e/senior-accounting-analyst?lic=2040&amp;uid=37255</t>
  </si>
  <si>
    <t>https://jobseq.eqsuite.com/JobPost/View/69304dbc7792541880724cc2/retail-sales-associate?lic=2040&amp;uid=37255</t>
  </si>
  <si>
    <t>Mine Engineer II</t>
  </si>
  <si>
    <t>https://jobseq.eqsuite.com/JobPost/View/692e6e779b7d500cd47af59f/mine-engineer-ii?lic=2040&amp;uid=37255</t>
  </si>
  <si>
    <t>HVAC Administrative Assistant</t>
  </si>
  <si>
    <t>https://jobseq.eqsuite.com/JobPost/View/693705018bd456000183fcb7/hvac-administrative-assistant?lic=2040&amp;uid=37255</t>
  </si>
  <si>
    <t>Bindery Operator</t>
  </si>
  <si>
    <t>51-5113.00</t>
  </si>
  <si>
    <t>https://jobseq.eqsuite.com/JobPost/View/6931e1967318e90c7038a4a9/bindery-operator?lic=2040&amp;uid=37255</t>
  </si>
  <si>
    <t>Technical Recruitment Consultant</t>
  </si>
  <si>
    <t>https://jobseq.eqsuite.com/JobPost/View/693704718bd456000181eea6/technical-recruitment-consultant?lic=2040&amp;uid=37255</t>
  </si>
  <si>
    <t>Finance Services Specialist</t>
  </si>
  <si>
    <t>https://jobseq.eqsuite.com/JobPost/View/692f1b4f56bfe50001242910/finance-services-specialist?lic=2040&amp;uid=37255</t>
  </si>
  <si>
    <t>Paralegal, KPMG Law</t>
  </si>
  <si>
    <t>KPMG</t>
  </si>
  <si>
    <t>https://jobseq.eqsuite.com/JobPost/View/693381887318e90c70399d85/paralegal-kpmg-law?lic=2040&amp;uid=37255</t>
  </si>
  <si>
    <t>Le Âme Bartender</t>
  </si>
  <si>
    <t>https://jobseq.eqsuite.com/JobPost/View/69306cc9c5045b000172cc65/le-ame-bartender?lic=2040&amp;uid=37255</t>
  </si>
  <si>
    <t>HR Generalist - Bilingual</t>
  </si>
  <si>
    <t>https://jobseq.eqsuite.com/JobPost/View/692dede89b7d500cd47aa7b8/hr-generalist-bilingual?lic=2040&amp;uid=37255</t>
  </si>
  <si>
    <t>Assistant General Manager, Le Âme Steakhouse</t>
  </si>
  <si>
    <t>https://jobseq.eqsuite.com/JobPost/View/692f1b9656bfe500012520d6/assistant-general-manager-le-ame-steakhouse?lic=2040&amp;uid=37255</t>
  </si>
  <si>
    <t>https://jobseq.eqsuite.com/JobPost/View/69304dbd7792541880724cc5/retail-sales-associate?lic=2040&amp;uid=37255</t>
  </si>
  <si>
    <t>Appliance &amp;amp; Refrigeration Repair Tech - Full &amp;amp; Part Time</t>
  </si>
  <si>
    <t>https://jobseq.eqsuite.com/JobPost/View/693c18fb77925418807cdfa5/appliance-amp-refrigeration-repair-tech-full-amp-part-time?lic=2040&amp;uid=37255</t>
  </si>
  <si>
    <t>DC Route Driver-Satellite El Paso, Texas</t>
  </si>
  <si>
    <t>https://jobseq.eqsuite.com/JobPost/View/692dc4f19b7d500cd47a7343/dc-route-driver-satellite-el-paso-texas?lic=2040&amp;uid=37255</t>
  </si>
  <si>
    <t>https://jobseq.eqsuite.com/JobPost/View/693706ab7792541880780b34/director-of-business-development-behavioral-health-idd?lic=2040&amp;uid=37255</t>
  </si>
  <si>
    <t>Rapid Response Coordinator</t>
  </si>
  <si>
    <t>Axis Portable Air</t>
  </si>
  <si>
    <t>https://jobseq.eqsuite.com/JobPost/View/69330fc9d173bf0001b7c5c3/rapid-response-coordinator?lic=2040&amp;uid=37255</t>
  </si>
  <si>
    <t>Mortgage Retail Sales Consultant (SAFE) AZ</t>
  </si>
  <si>
    <t>https://jobseq.eqsuite.com/JobPost/View/693062a17318e90f74015fa8/mortgage-retail-sales-consultant-safe-az?lic=2040&amp;uid=37255</t>
  </si>
  <si>
    <t>2415 E Baseline RD, Phoenix, Arizona</t>
  </si>
  <si>
    <t>https://jobseq.eqsuite.com/JobPost/View/69304dbf7318e90f740149ad/retail-sales-associate?lic=2040&amp;uid=37255</t>
  </si>
  <si>
    <t>Part Time General Cleaner - Commercial Services - Harkins Christown</t>
  </si>
  <si>
    <t>https://jobseq.eqsuite.com/JobPost/View/69304ab97318e90f74014767/part-time-general-cleaner-commercial-services-harkins-christown?lic=2040&amp;uid=37255</t>
  </si>
  <si>
    <t>Valet</t>
  </si>
  <si>
    <t>https://jobseq.eqsuite.com/JobPost/View/692f81de9b7d500cd47b984f/valet?lic=2040&amp;uid=37255</t>
  </si>
  <si>
    <t>Transplant Hepatology Physician</t>
  </si>
  <si>
    <t>https://jobseq.eqsuite.com/JobPost/View/692e12eb9b7d500cd47ad7a1/transplant-hepatology-physician?lic=2040&amp;uid=37255</t>
  </si>
  <si>
    <t>Scheduler</t>
  </si>
  <si>
    <t>Part Time Showroom Associate - Phoenix, AZ</t>
  </si>
  <si>
    <t>Generation Tux</t>
  </si>
  <si>
    <t>https://jobseq.eqsuite.com/JobPost/View/692f1ba356bfe5000125515e/part-time-showroom-associate-phoenix-az?lic=2040&amp;uid=37255</t>
  </si>
  <si>
    <t>Mill Operator</t>
  </si>
  <si>
    <t>51-4035.00</t>
  </si>
  <si>
    <t>https://jobseq.eqsuite.com/JobPost/View/6937051a8bd4560001845547/mill-operator?lic=2040&amp;uid=37255</t>
  </si>
  <si>
    <t>https://jobseq.eqsuite.com/JobPost/View/692f1b9156bfe50001250fb3/litigation-paralegal?lic=2040&amp;uid=37255</t>
  </si>
  <si>
    <t>Vice President, Commercial Banker - National Builder Finance (NBF)</t>
  </si>
  <si>
    <t>https://jobseq.eqsuite.com/JobPost/View/692de3ac9b7d500cd47a95d1/vice-president-commercial-banker-national-builder-finance-nbf?lic=2040&amp;uid=37255</t>
  </si>
  <si>
    <t>Service Parts Logistics Operations III</t>
  </si>
  <si>
    <t>https://jobseq.eqsuite.com/JobPost/View/692de429779254188070cdfb/service-parts-logistics-operations-iii?lic=2040&amp;uid=37255</t>
  </si>
  <si>
    <t>Sr. Fitness Concierge</t>
  </si>
  <si>
    <t>Village Health Clubs &amp; Spas</t>
  </si>
  <si>
    <t>https://jobseq.eqsuite.com/JobPost/View/692f1bae56bfe50001257ca5/sr-fitness-concierge?lic=2040&amp;uid=37255</t>
  </si>
  <si>
    <t>Business Development Specialist</t>
  </si>
  <si>
    <t>IMS Legal Strategies</t>
  </si>
  <si>
    <t>https://jobseq.eqsuite.com/JobPost/View/692f1b7256bfe5000124a452/business-development-specialist?lic=2040&amp;uid=37255</t>
  </si>
  <si>
    <t>https://jobseq.eqsuite.com/JobPost/View/692e275177925418807118e9/cook?lic=2040&amp;uid=37255</t>
  </si>
  <si>
    <t>https://jobseq.eqsuite.com/JobPost/View/6935b121779254188077869d/customer-service-representative?lic=2040&amp;uid=37255</t>
  </si>
  <si>
    <t>Docketing Specialist</t>
  </si>
  <si>
    <t>Ogletree Deakins</t>
  </si>
  <si>
    <t>43-4031.00</t>
  </si>
  <si>
    <t>https://jobseq.eqsuite.com/JobPost/View/692f1b5c56bfe5000124578e/docketing-specialist?lic=2040&amp;uid=37255</t>
  </si>
  <si>
    <t>Sales Consultant SLED</t>
  </si>
  <si>
    <t>Staples</t>
  </si>
  <si>
    <t>https://jobseq.eqsuite.com/JobPost/View/692e03b77792541880710007/sales-consultant-sled?lic=2040&amp;uid=37255</t>
  </si>
  <si>
    <t>Associate Student Services Counselor - Online Division - Grand Canyon University</t>
  </si>
  <si>
    <t>https://jobseq.eqsuite.com/JobPost/View/693b03cb77925418807bdce6/associate-student-services-counselor-online-division-grand-canyon-university?lic=2040&amp;uid=37255</t>
  </si>
  <si>
    <t>https://jobseq.eqsuite.com/JobPost/View/692e3a257792541880712020/special-education-teacher-sign-on-bonus?lic=2040&amp;uid=37255</t>
  </si>
  <si>
    <t>https://jobseq.eqsuite.com/JobPost/View/690b9fb39b7d510d4409cab4/travel-registered-nurse-neuro?lic=2040&amp;uid=37255</t>
  </si>
  <si>
    <t>Legal Priority Operator - 1st Shift (Hybrid)</t>
  </si>
  <si>
    <t>https://jobseq.eqsuite.com/JobPost/View/6930b62e7318e90c70380154/legal-priority-operator-1st-shift-hybrid?lic=2040&amp;uid=37255</t>
  </si>
  <si>
    <t>Teacher Special Education Cross Categorical and English 1.0 FTE 2025-2026</t>
  </si>
  <si>
    <t>https://jobseq.eqsuite.com/JobPost/View/69312e067792541880736e1a/teacher-special-education-cross-categorical-and-english-1-0-fte-2025-2026?lic=2040&amp;uid=37255</t>
  </si>
  <si>
    <t>Program Specialist I (Job 2904)</t>
  </si>
  <si>
    <t>https://jobseq.eqsuite.com/JobPost/View/692ec76f77925418807140ec/program-specialist-i-job-2904?lic=2040&amp;uid=37255</t>
  </si>
  <si>
    <t>Remote Vacation Planner</t>
  </si>
  <si>
    <t>J'nene Travels</t>
  </si>
  <si>
    <t>https://jobseq.eqsuite.com/JobPost/View/692dd04e42c3e200017c2f97/remote-vacation-planner?lic=2040&amp;uid=37255</t>
  </si>
  <si>
    <t>Government Health Consulting Financial Analyst - College Program 2026</t>
  </si>
  <si>
    <t>https://jobseq.eqsuite.com/JobPost/View/692ee1c27792541880714e40/government-health-consulting-financial-analyst-college-program-2026?lic=2040&amp;uid=37255</t>
  </si>
  <si>
    <t>Fountain Installer (PES)</t>
  </si>
  <si>
    <t>https://jobseq.eqsuite.com/JobPost/View/6937051f8bd45600018465e4/fountain-installer-pes?lic=2040&amp;uid=37255</t>
  </si>
  <si>
    <t>Benefits/LOA Administrator</t>
  </si>
  <si>
    <t>Onni Group of Companies</t>
  </si>
  <si>
    <t>https://jobseq.eqsuite.com/JobPost/View/692f1b4f56bfe500012428c5/benefits-loa-administrator?lic=2040&amp;uid=37255</t>
  </si>
  <si>
    <t>Paralegal - Civil</t>
  </si>
  <si>
    <t>https://jobseq.eqsuite.com/JobPost/View/692e170b9b7d500cd47adb52/paralegal-civil?lic=2040&amp;uid=37255</t>
  </si>
  <si>
    <t>https://jobseq.eqsuite.com/JobPost/View/69304dbd7792541880724ccb/retail-sales-associate?lic=2040&amp;uid=37255</t>
  </si>
  <si>
    <t>Full-Time Retail Sales Representative</t>
  </si>
  <si>
    <t>https://jobseq.eqsuite.com/JobPost/View/692e5ede77925418807129f2/full-time-retail-sales-representative?lic=2040&amp;uid=37255</t>
  </si>
  <si>
    <t>Quality Manager</t>
  </si>
  <si>
    <t>https://jobseq.eqsuite.com/JobPost/View/692f1b4756bfe50001240a2c/quality-manager?lic=2040&amp;uid=37255</t>
  </si>
  <si>
    <t>https://jobseq.eqsuite.com/JobPost/View/69304dbd7318e90f74014995/retail-sales-associate?lic=2040&amp;uid=37255</t>
  </si>
  <si>
    <t>Substation Project Structural Engineer</t>
  </si>
  <si>
    <t>https://jobseq.eqsuite.com/JobPost/View/69385634aff6e400018b51a8/substation-project-structural-engineer?lic=2040&amp;uid=37255</t>
  </si>
  <si>
    <t>Paid Media Manager, Google</t>
  </si>
  <si>
    <t>Launch Potato</t>
  </si>
  <si>
    <t>https://jobseq.eqsuite.com/JobPost/View/693704dc8bd4560001836c75/paid-media-manager-google?lic=2040&amp;uid=37255</t>
  </si>
  <si>
    <t>Neurologist Opportunity  Phoenix, AZ</t>
  </si>
  <si>
    <t>Jordan Search Consultants</t>
  </si>
  <si>
    <t>https://jobseq.eqsuite.com/JobPost/View/692e11019b7d500cd47ad755/neurologist-opportunity-phoenix-az?lic=2040&amp;uid=37255</t>
  </si>
  <si>
    <t>Government Health Consulting Informatics Analyst - College Program 2026</t>
  </si>
  <si>
    <t>https://jobseq.eqsuite.com/JobPost/View/692ee1c29b7d500cd47b150f/government-health-consulting-informatics-analyst-college-program-2026?lic=2040&amp;uid=37255</t>
  </si>
  <si>
    <t>PHOENIX, AZ 85066</t>
  </si>
  <si>
    <t>https://jobseq.eqsuite.com/JobPost/View/692e24649b7d500cd47ade0d/ironworker?lic=2040&amp;uid=37255</t>
  </si>
  <si>
    <t>PT Technology Services Assistant</t>
  </si>
  <si>
    <t>https://jobseq.eqsuite.com/JobPost/View/692f1b3056bfe5000123bfdb/pt-technology-services-assistant?lic=2040&amp;uid=37255</t>
  </si>
  <si>
    <t>Services Senior Manager - Fiduciary/Trust &amp; Estate Accounting Services</t>
  </si>
  <si>
    <t>https://jobseq.eqsuite.com/JobPost/View/693704b88bd456000182dfd1/services-senior-manager-fiduciary-trust-estate-accounting-services?lic=2040&amp;uid=37255</t>
  </si>
  <si>
    <t>Employee Benefits Associate Account Rep - Career Development Program</t>
  </si>
  <si>
    <t>https://jobseq.eqsuite.com/JobPost/View/692dc247779254188070a5e1/employee-benefits-associate-account-rep-career-development-program?lic=2040&amp;uid=37255</t>
  </si>
  <si>
    <t>Retail Store Manager - Christown Mall</t>
  </si>
  <si>
    <t>https://jobseq.eqsuite.com/JobPost/View/692f2dce7318e90f7400e5d7/retail-store-manager-christown-mall?lic=2040&amp;uid=37255</t>
  </si>
  <si>
    <t>Upgrade Center Specialist</t>
  </si>
  <si>
    <t>Chapman Automotive Group</t>
  </si>
  <si>
    <t>https://jobseq.eqsuite.com/JobPost/View/692f1b9056bfe50001250cb8/upgrade-center-specialist?lic=2040&amp;uid=37255</t>
  </si>
  <si>
    <t>Esthetician</t>
  </si>
  <si>
    <t>https://jobseq.eqsuite.com/JobPost/View/692dc9eb42c3e2000179ca76/esthetician?lic=2040&amp;uid=37255</t>
  </si>
  <si>
    <t>Grill Cook - Musical Instrument Museum</t>
  </si>
  <si>
    <t>Guest Services, Inc.</t>
  </si>
  <si>
    <t>https://jobseq.eqsuite.com/JobPost/View/69319be1779254188073b44e/grill-cook-musical-instrument-museum?lic=2040&amp;uid=37255</t>
  </si>
  <si>
    <t>Junior Staff Accountant</t>
  </si>
  <si>
    <t>https://jobseq.eqsuite.com/JobPost/View/692f1b6356bfe50001247017/junior-staff-accountant?lic=2040&amp;uid=37255</t>
  </si>
  <si>
    <t>https://jobseq.eqsuite.com/JobPost/View/69304d7f7792541880724caa/retail-sales-associate?lic=2040&amp;uid=37255</t>
  </si>
  <si>
    <t>Cook - Republic Services</t>
  </si>
  <si>
    <t>https://jobseq.eqsuite.com/JobPost/View/692ed3ae77925418807145e6/cook-republic-services?lic=2040&amp;uid=37255</t>
  </si>
  <si>
    <t>https://jobseq.eqsuite.com/JobPost/View/692ee1859b7d500cd47b1500/government-health-consulting-informatics-summer-intern-college-program-2026?lic=2040&amp;uid=37255</t>
  </si>
  <si>
    <t>Learning &amp; Development - US</t>
  </si>
  <si>
    <t>https://jobseq.eqsuite.com/JobPost/View/693704e78bd456000183987a/learning-development-us?lic=2040&amp;uid=37255</t>
  </si>
  <si>
    <t>Partner Custodian Operations Specialist</t>
  </si>
  <si>
    <t>https://jobseq.eqsuite.com/JobPost/View/6937048d8bd4560001824b92/partner-custodian-operations-specialist?lic=2040&amp;uid=37255</t>
  </si>
  <si>
    <t>Summer 2026 - Customer Insights Intern</t>
  </si>
  <si>
    <t>https://jobseq.eqsuite.com/JobPost/View/694190392ff7480001b46743/summer-2026-customer-insights-intern?lic=2040&amp;uid=37255</t>
  </si>
  <si>
    <t>Food Service Worker - Republic Services</t>
  </si>
  <si>
    <t>https://jobseq.eqsuite.com/JobPost/View/692ed3ad77925418807145d8/food-service-worker-republic-services?lic=2040&amp;uid=37255</t>
  </si>
  <si>
    <t>https://jobseq.eqsuite.com/JobPost/View/690e460d7318e91ce0d9a145/travel-registered-nurse-neuro?lic=2040&amp;uid=37255</t>
  </si>
  <si>
    <t>Pharmacy - Pharmacy Tech Inpatient</t>
  </si>
  <si>
    <t>Vibra Travels</t>
  </si>
  <si>
    <t>https://jobseq.eqsuite.com/JobPost/View/693704828bd4560001822a56/pharmacy-pharmacy-tech-inpatient?lic=2040&amp;uid=37255</t>
  </si>
  <si>
    <t>https://jobseq.eqsuite.com/JobPost/View/69304d7e7792541880724c7b/retail-sales-associate?lic=2040&amp;uid=37255</t>
  </si>
  <si>
    <t>Associate Client Partner, Banking &amp; Financial Services</t>
  </si>
  <si>
    <t>https://jobseq.eqsuite.com/JobPost/View/692dce217318e90f74008296/associate-client-partner-banking-financial-services?lic=2040&amp;uid=37255</t>
  </si>
  <si>
    <t>https://jobseq.eqsuite.com/JobPost/View/692ed3ee9b7d500cd47b0dbc/cook-republic-services?lic=2040&amp;uid=37255</t>
  </si>
  <si>
    <t>https://jobseq.eqsuite.com/JobPost/View/6931bf669c1fc800018f4d0e/internal-medicine-physician-atrius-health?lic=2040&amp;uid=37255</t>
  </si>
  <si>
    <t>PreConstruction Sales</t>
  </si>
  <si>
    <t>Amplified Wireless Solutions, Inc.</t>
  </si>
  <si>
    <t>https://jobseq.eqsuite.com/JobPost/View/692f1b5f56bfe50001245f36/preconstruction-sales?lic=2040&amp;uid=37255</t>
  </si>
  <si>
    <t>Forklift %26 Building Material Operator - Phoenix</t>
  </si>
  <si>
    <t>https://jobseq.eqsuite.com/JobPost/View/692e085577925418807107c2/forklift-26-building-material-operator-phoenix?lic=2040&amp;uid=37255</t>
  </si>
  <si>
    <t>https://jobseq.eqsuite.com/JobPost/View/6935b12177925418807786a9/customer-service-representative?lic=2040&amp;uid=37255</t>
  </si>
  <si>
    <t>Environmental Specialist I</t>
  </si>
  <si>
    <t>https://jobseq.eqsuite.com/JobPost/View/692f35f877925418807185d7/environmental-specialist-i?lic=2040&amp;uid=37255</t>
  </si>
  <si>
    <t>Mover</t>
  </si>
  <si>
    <t>https://jobseq.eqsuite.com/JobPost/View/69306cd6c5045b000172fcf5/mover?lic=2040&amp;uid=37255</t>
  </si>
  <si>
    <t>Server - Cast Member</t>
  </si>
  <si>
    <t>Chuck E. Cheese</t>
  </si>
  <si>
    <t>8039 North 35Th Avenue, Phoenix, AZ</t>
  </si>
  <si>
    <t>https://jobseq.eqsuite.com/JobPost/View/692dc79e9b7d500cd47a779c/server-cast-member?lic=2040&amp;uid=37255</t>
  </si>
  <si>
    <t>PRO EM National Event Services</t>
  </si>
  <si>
    <t>https://jobseq.eqsuite.com/JobPost/View/6931be709c1fc800018bf50e/dispatcher?lic=2040&amp;uid=37255</t>
  </si>
  <si>
    <t>Machinist - Level 2 (FAA) - 2nd Shift</t>
  </si>
  <si>
    <t>https://jobseq.eqsuite.com/JobPost/View/693b2ff377925418807c3696/machinist-level-2-faa-2nd-shift?lic=2040&amp;uid=37255</t>
  </si>
  <si>
    <t>Principal Engineer I - Senior Customer Identity Access Management Developer</t>
  </si>
  <si>
    <t>Software Resources, Inc. Jobs</t>
  </si>
  <si>
    <t>Phoenix, AZ  85004</t>
  </si>
  <si>
    <t>https://jobseq.eqsuite.com/JobPost/View/6938713f7792541880795e93/principal-engineer-i-senior-customer-identity-access-management-developer?lic=2040&amp;uid=37255</t>
  </si>
  <si>
    <t>Commercial Loan Processor</t>
  </si>
  <si>
    <t>https://jobseq.eqsuite.com/JobPost/View/692f1b9756bfe500012522d7/commercial-loan-processor?lic=2040&amp;uid=37255</t>
  </si>
  <si>
    <t>Project Manager  Agile</t>
  </si>
  <si>
    <t>https://jobseq.eqsuite.com/JobPost/View/692f1b2b56bfe5000123b362/project-manager-agile?lic=2040&amp;uid=37255</t>
  </si>
  <si>
    <t>https://jobseq.eqsuite.com/JobPost/View/692ddf547318e90f74008cb1/account-executive?lic=2040&amp;uid=37255</t>
  </si>
  <si>
    <t>General Cleaner - Commercial Services - Harkins Scottsdale</t>
  </si>
  <si>
    <t>https://jobseq.eqsuite.com/JobPost/View/69304af677925418807248a8/general-cleaner-commercial-services-harkins-scottsdale?lic=2040&amp;uid=37255</t>
  </si>
  <si>
    <t>Morning Concierge Lounge Attendant</t>
  </si>
  <si>
    <t>https://jobseq.eqsuite.com/JobPost/View/692f1bc856bfe5000125e241/morning-concierge-lounge-attendant?lic=2040&amp;uid=37255</t>
  </si>
  <si>
    <t>https://jobseq.eqsuite.com/JobPost/View/692f1bb856bfe5000125a93e/human-resources-business-partner?lic=2040&amp;uid=37255</t>
  </si>
  <si>
    <t>Technology Modernization - Alliance Manager</t>
  </si>
  <si>
    <t>Grant Thornton (US)</t>
  </si>
  <si>
    <t>https://jobseq.eqsuite.com/JobPost/View/6937046c8bd456000181db42/technology-modernization-alliance-manager?lic=2040&amp;uid=37255</t>
  </si>
  <si>
    <t>Behavioral Health Group Counselor</t>
  </si>
  <si>
    <t>https://jobseq.eqsuite.com/JobPost/View/692e164e7792541880711329/behavioral-health-group-counselor?lic=2040&amp;uid=37255</t>
  </si>
  <si>
    <t>https://jobseq.eqsuite.com/JobPost/View/690b9fb39b7d5001a89290ec/travel-registered-nurse-neuro?lic=2040&amp;uid=37255</t>
  </si>
  <si>
    <t>TRS Healthcare</t>
  </si>
  <si>
    <t>https://jobseq.eqsuite.com/JobPost/View/6941897b77925418808088a7/travel-registered-respiratory-therapist?lic=2040&amp;uid=37255</t>
  </si>
  <si>
    <t>Transportation Engineering Project Manager/Design Coordinator (Rail &amp; Transit Projects)</t>
  </si>
  <si>
    <t>https://jobseq.eqsuite.com/JobPost/View/692e18849b7d500cd47adbea/transportation-engineering-project-manager-design-coordinator-rail-transit-projects?lic=2040&amp;uid=37255</t>
  </si>
  <si>
    <t>https://jobseq.eqsuite.com/JobPost/View/692ee1857792541880714e2f/government-health-consulting-financial-summer-intern-college-program-2026?lic=2040&amp;uid=37255</t>
  </si>
  <si>
    <t>Associate</t>
  </si>
  <si>
    <t>Kercsmar &amp; O'Hara</t>
  </si>
  <si>
    <t>https://jobseq.eqsuite.com/JobPost/View/693704928bd4560001825fbf/associate?lic=2040&amp;uid=37255</t>
  </si>
  <si>
    <t>Store 2701739 Phoenix AZ</t>
  </si>
  <si>
    <t>https://jobseq.eqsuite.com/JobPost/View/692e01c57318e90f7400a7b6/customer-service-representative?lic=2040&amp;uid=37255</t>
  </si>
  <si>
    <t>Power Management Subject Matter Expert (SME), West Coast Region</t>
  </si>
  <si>
    <t>Integrated Power Services</t>
  </si>
  <si>
    <t>https://jobseq.eqsuite.com/JobPost/View/693704e58bd4560001838ef8/power-management-subject-matter-expert-sme-west-coast-region?lic=2040&amp;uid=37255</t>
  </si>
  <si>
    <t>Sales Systems Engineer West (Field based)</t>
  </si>
  <si>
    <t>https://jobseq.eqsuite.com/JobPost/View/693066347318e90f74016457/sales-systems-engineer-west-field-based?lic=2040&amp;uid=37255</t>
  </si>
  <si>
    <t>Chemical Sales Representative</t>
  </si>
  <si>
    <t>Mark VII - Clean Cars®</t>
  </si>
  <si>
    <t>https://jobseq.eqsuite.com/JobPost/View/693855f6aff6e400018a9f37/chemical-sales-representative?lic=2040&amp;uid=37255</t>
  </si>
  <si>
    <t>Specialist Training Field</t>
  </si>
  <si>
    <t>https://jobseq.eqsuite.com/JobPost/View/692f1bba56bfe5000125afea/specialist-training-field?lic=2040&amp;uid=37255</t>
  </si>
  <si>
    <t>https://jobseq.eqsuite.com/JobPost/View/6938713e7318e90c703b1f6d/principal-analyst-i-customer-identity-access-management?lic=2040&amp;uid=37255</t>
  </si>
  <si>
    <t>https://jobseq.eqsuite.com/JobPost/View/692e16cc7792541880711364/finance-services-specialist?lic=2040&amp;uid=37255</t>
  </si>
  <si>
    <t>https://jobseq.eqsuite.com/JobPost/View/690a5e8e7318e91ce0d8d0bb/neuro-icu-registered-nurse?lic=2040&amp;uid=37255</t>
  </si>
  <si>
    <t>https://jobseq.eqsuite.com/JobPost/View/692ed3af7318e90f7400cb8e/cook-republic-services?lic=2040&amp;uid=37255</t>
  </si>
  <si>
    <t>ONTRAC</t>
  </si>
  <si>
    <t>Staff Software Engineer</t>
  </si>
  <si>
    <t>https://jobseq.eqsuite.com/JobPost/View/69307ebf779254188072c5ff/staff-software-engineer?lic=2040&amp;uid=37255</t>
  </si>
  <si>
    <t>Talent Operations Manager</t>
  </si>
  <si>
    <t>Buildforce</t>
  </si>
  <si>
    <t>https://jobseq.eqsuite.com/JobPost/View/6933113bd173bf0001bb771c/talent-operations-manager?lic=2040&amp;uid=37255</t>
  </si>
  <si>
    <t>Debt SetOff Operations Specialist V (Job 2905)</t>
  </si>
  <si>
    <t>https://jobseq.eqsuite.com/JobPost/View/692ec76f9b7d500cd47b08ba/debt-setoff-operations-specialist-v-job-2905?lic=2040&amp;uid=37255</t>
  </si>
  <si>
    <t>Automotive Sales Training Program - Paid Training</t>
  </si>
  <si>
    <t>Ken Garff Auto Group</t>
  </si>
  <si>
    <t>Ken Garff Kia Phoenix - Phoenix, AZ</t>
  </si>
  <si>
    <t>https://jobseq.eqsuite.com/JobPost/View/692df94d9b7d500cd47abad0/automotive-sales-training-program-paid-training?lic=2040&amp;uid=37255</t>
  </si>
  <si>
    <t>https://jobseq.eqsuite.com/JobPost/View/690d04189b7d510d440a7b69/neuro-icu-registered-nurse?lic=2040&amp;uid=37255</t>
  </si>
  <si>
    <t>Mechanical Engineer, Intermediate</t>
  </si>
  <si>
    <t>https://jobseq.eqsuite.com/JobPost/View/69344689779254188076de2e/mechanical-engineer-intermediate?lic=2040&amp;uid=37255</t>
  </si>
  <si>
    <t>https://jobseq.eqsuite.com/JobPost/View/692e6d827792541880712ce3/hr-generalist-bilingual?lic=2040&amp;uid=37255</t>
  </si>
  <si>
    <t>Associate Vice Provost of Academic Affairs and Operations</t>
  </si>
  <si>
    <t>https://jobseq.eqsuite.com/JobPost/View/692f1bbb56bfe5000125b4cc/associate-vice-provost-of-academic-affairs-and-operations?lic=2040&amp;uid=37255</t>
  </si>
  <si>
    <t>Diesel Mechanic</t>
  </si>
  <si>
    <t>https://jobseq.eqsuite.com/JobPost/View/692e5edf9b7d500cd47af283/diesel-mechanic?lic=2040&amp;uid=37255</t>
  </si>
  <si>
    <t>Account Payable Specialist</t>
  </si>
  <si>
    <t>MBI Industrial Medicine</t>
  </si>
  <si>
    <t>https://jobseq.eqsuite.com/JobPost/View/692f1b5b56bfe50001245247/account-payable-specialist?lic=2040&amp;uid=37255</t>
  </si>
  <si>
    <t>Barista - Republic Services</t>
  </si>
  <si>
    <t>https://jobseq.eqsuite.com/JobPost/View/692ed42c779254188071466f/barista-republic-services?lic=2040&amp;uid=37255</t>
  </si>
  <si>
    <t>Food Service Supervisor</t>
  </si>
  <si>
    <t>Adams and Associates</t>
  </si>
  <si>
    <t>https://jobseq.eqsuite.com/JobPost/View/692eb7767792541880713ce3/food-service-supervisor?lic=2040&amp;uid=37255</t>
  </si>
  <si>
    <t>Lead Cook - Republic Services</t>
  </si>
  <si>
    <t>https://jobseq.eqsuite.com/JobPost/View/692ed42b7792541880714665/lead-cook-republic-services?lic=2040&amp;uid=37255</t>
  </si>
  <si>
    <t>Wrench Group</t>
  </si>
  <si>
    <t>https://jobseq.eqsuite.com/JobPost/View/692f1b6756bfe50001247ab5/plumbing-technician?lic=2040&amp;uid=37255</t>
  </si>
  <si>
    <t>Clinical Training Manager</t>
  </si>
  <si>
    <t>https://jobseq.eqsuite.com/JobPost/View/69304cfa7318e90f740148c5/clinical-training-manager?lic=2040&amp;uid=37255</t>
  </si>
  <si>
    <t>TITLE SPECIALIST</t>
  </si>
  <si>
    <t>https://jobseq.eqsuite.com/JobPost/View/693046617318e90f7401438e/title-specialist?lic=2040&amp;uid=37255</t>
  </si>
  <si>
    <t>https://jobseq.eqsuite.com/JobPost/View/6930b62f7318e90c70380156/legal-document-specialist-2nd-shift-hybrid?lic=2040&amp;uid=37255</t>
  </si>
  <si>
    <t>Electrical Superintendent - Data Centers</t>
  </si>
  <si>
    <t>Metric DCX</t>
  </si>
  <si>
    <t>https://jobseq.eqsuite.com/JobPost/View/6931bea29c1fc800018c9781/electrical-superintendent-data-centers?lic=2040&amp;uid=37255</t>
  </si>
  <si>
    <t>Print Buyer II</t>
  </si>
  <si>
    <t>Discount Tire</t>
  </si>
  <si>
    <t>https://jobseq.eqsuite.com/JobPost/View/692dcf7b42c3e200017c1ff0/print-buyer-ii?lic=2040&amp;uid=37255</t>
  </si>
  <si>
    <t>GTM AI Engineer</t>
  </si>
  <si>
    <t>https://jobseq.eqsuite.com/JobPost/View/6931bf369c1fc800018e9fa7/gtm-ai-engineer?lic=2040&amp;uid=37255</t>
  </si>
  <si>
    <t>Roadway Worker In Charge (RWIC)</t>
  </si>
  <si>
    <t>National Railroad Safety Services, Inc. (NRSS)</t>
  </si>
  <si>
    <t>https://jobseq.eqsuite.com/JobPost/View/693704718bd456000181f02a/roadway-worker-in-charge-rwic?lic=2040&amp;uid=37255</t>
  </si>
  <si>
    <t>Hyatt Hotels and Resorts</t>
  </si>
  <si>
    <t>Assoc Analyst Finance</t>
  </si>
  <si>
    <t>https://jobseq.eqsuite.com/JobPost/View/693704358bd456000181104f/assoc-analyst-finance?lic=2040&amp;uid=37255</t>
  </si>
  <si>
    <t>Logistics Services Associate Manager I</t>
  </si>
  <si>
    <t>US-AZ-Phoenix, Arizona (East Sky Harbor Cir)</t>
  </si>
  <si>
    <t>https://jobseq.eqsuite.com/JobPost/View/6931e1d6779254188074694c/logistics-services-associate-manager-i?lic=2040&amp;uid=37255</t>
  </si>
  <si>
    <t>LPN Skilled Nursing</t>
  </si>
  <si>
    <t>https://jobseq.eqsuite.com/JobPost/View/6930595a7318e90f7401570a/lpn-skilled-nursing?lic=2040&amp;uid=37255</t>
  </si>
  <si>
    <t>Quality Inspector</t>
  </si>
  <si>
    <t>https://jobseq.eqsuite.com/JobPost/View/692fe5b37318e90f74012552/quality-inspector?lic=2040&amp;uid=37255</t>
  </si>
  <si>
    <t>Health Care Compliance Officer - Long Term Care</t>
  </si>
  <si>
    <t>https://jobseq.eqsuite.com/JobPost/View/692d94cb7792541880709143/health-care-compliance-officer-long-term-care?lic=2040&amp;uid=37255</t>
  </si>
  <si>
    <t>Program Mgr III</t>
  </si>
  <si>
    <t>https://jobseq.eqsuite.com/JobPost/View/6935b2c1bad88c0001ca1343/program-mgr-iii?lic=2040&amp;uid=37255</t>
  </si>
  <si>
    <t>Campus Visitation  GCU Day Host (NFWS)</t>
  </si>
  <si>
    <t>https://jobseq.eqsuite.com/JobPost/View/69403f04c643cf0001cd7403/campus-visitation-gcu-day-host-nfws?lic=2040&amp;uid=37255</t>
  </si>
  <si>
    <t>Sr. Analyst, Operations Analytics</t>
  </si>
  <si>
    <t>Prosper Marketplace</t>
  </si>
  <si>
    <t>https://jobseq.eqsuite.com/JobPost/View/693eed776cceba00011e494f/sr-analyst-operations-analytics?lic=2040&amp;uid=37255</t>
  </si>
  <si>
    <t>Hair Stylist</t>
  </si>
  <si>
    <t>ARIZONA COUNTRY CLUB</t>
  </si>
  <si>
    <t>https://jobseq.eqsuite.com/JobPost/View/692dca7f42c3e200017bbf7c/hair-stylist?lic=2040&amp;uid=37255</t>
  </si>
  <si>
    <t>RN - Telemetry</t>
  </si>
  <si>
    <t>Sales Representative, West Region (EPCs/ECs)</t>
  </si>
  <si>
    <t>https://jobseq.eqsuite.com/JobPost/View/693af8fb2bbb9d000114a26b/sales-representative-west-region-epcs-ecs?lic=2040&amp;uid=37255</t>
  </si>
  <si>
    <t>Site Supervisor</t>
  </si>
  <si>
    <t>https://jobseq.eqsuite.com/JobPost/View/692dca4242c3e200017aebfc/site-supervisor?lic=2040&amp;uid=37255</t>
  </si>
  <si>
    <t>Environmental Graphic Designer</t>
  </si>
  <si>
    <t>https://jobseq.eqsuite.com/JobPost/View/692c78e879833400012d0b30/environmental-graphic-designer?lic=2040&amp;uid=37255</t>
  </si>
  <si>
    <t>Electro-Mechanical Technician (Rail Vehicle) *$5,000 Hiring Bonus*</t>
  </si>
  <si>
    <t>https://jobseq.eqsuite.com/JobPost/View/692dc9e142c3e2000179ae63/electro-mechanical-technician-rail-vehicle-5-000-hiring-bonus?lic=2040&amp;uid=37255</t>
  </si>
  <si>
    <t>Lecturer, Online Programming (Phoenix, AZ)</t>
  </si>
  <si>
    <t>https://jobseq.eqsuite.com/JobPost/View/6930ce7b779254188073465c/lecturer-online-programming-phoenix-az?lic=2040&amp;uid=37255</t>
  </si>
  <si>
    <t>Provider Contracting Senior Manager, National Specialty Value Based Care Partnerships</t>
  </si>
  <si>
    <t>https://jobseq.eqsuite.com/JobPost/View/693705aa7318e90c703a779f/provider-contracting-senior-manager-national-specialty-value-based-care-partnerships?lic=2040&amp;uid=37255</t>
  </si>
  <si>
    <t>Senior Software Developer (AI/ML integration)</t>
  </si>
  <si>
    <t>https://jobseq.eqsuite.com/JobPost/View/693705ea7318e90c703a77c1/senior-software-developer-ai-ml-integration?lic=2040&amp;uid=37255</t>
  </si>
  <si>
    <t>Customer Service - Bank</t>
  </si>
  <si>
    <t>https://jobseq.eqsuite.com/JobPost/View/693706287792541880780a96/customer-service-bank?lic=2040&amp;uid=37255</t>
  </si>
  <si>
    <t>Licensed Therapist, First Responder Program (Maricopa, Pinal, and Gila Counties, Arizona)</t>
  </si>
  <si>
    <t>Kindbridge Behavioral Health</t>
  </si>
  <si>
    <t>https://jobseq.eqsuite.com/JobPost/View/6934622d4e14af00013b8685/licensed-therapist-first-responder-program-maricopa-pinal-and-gila-counties-arizona?lic=2040&amp;uid=37255</t>
  </si>
  <si>
    <t>Cake Decorator Sam's</t>
  </si>
  <si>
    <t>(USA) AZ PHOENIX 06606 SAM'S CLUB</t>
  </si>
  <si>
    <t>https://jobseq.eqsuite.com/JobPost/View/692de4e29b7d500cd47a9736/cake-decorator-sam-s?lic=2040&amp;uid=37255</t>
  </si>
  <si>
    <t>https://jobseq.eqsuite.com/JobPost/View/692e20857318e90f7400b434/construction-contract-administrator?lic=2040&amp;uid=37255</t>
  </si>
  <si>
    <t>KYC Analyst</t>
  </si>
  <si>
    <t>https://jobseq.eqsuite.com/JobPost/View/69404589c643cf0001ce84fa/kyc-analyst?lic=2040&amp;uid=37255</t>
  </si>
  <si>
    <t>Open Source Enterprise Sales / Alliances</t>
  </si>
  <si>
    <t>https://jobseq.eqsuite.com/JobPost/View/692f1b8056bfe5000124cdca/open-source-enterprise-sales-alliances?lic=2040&amp;uid=37255</t>
  </si>
  <si>
    <t>K-5 Instructional Assistant - Intervention - 25/26 SY</t>
  </si>
  <si>
    <t>Kyrene School District</t>
  </si>
  <si>
    <t>https://jobseq.eqsuite.com/JobPost/View/692f1b6156bfe50001246540/k-5-instructional-assistant-intervention-25-26-sy?lic=2040&amp;uid=37255</t>
  </si>
  <si>
    <t>Associate Operations Specialist</t>
  </si>
  <si>
    <t>Mutual of America Financial Group</t>
  </si>
  <si>
    <t>https://jobseq.eqsuite.com/JobPost/View/6935b2b4bad88c0001c9e2bb/associate-operations-specialist?lic=2040&amp;uid=37255</t>
  </si>
  <si>
    <t>Fulfillment Specialist</t>
  </si>
  <si>
    <t>https://jobseq.eqsuite.com/JobPost/View/693704658bd456000181c1ba/fulfillment-specialist?lic=2040&amp;uid=37255</t>
  </si>
  <si>
    <t>Account Executive, UberEats (Phoenix-based)</t>
  </si>
  <si>
    <t>https://jobseq.eqsuite.com/JobPost/View/693dabdb7318e90c703dac94/account-executive-ubereats-phoenix-based?lic=2040&amp;uid=37255</t>
  </si>
  <si>
    <t>Marketing Associate</t>
  </si>
  <si>
    <t>https://jobseq.eqsuite.com/JobPost/View/69306ce8c5045b00017334de/marketing-associate?lic=2040&amp;uid=37255</t>
  </si>
  <si>
    <t>Kyrene Elementary School District No. 28</t>
  </si>
  <si>
    <t>4630 E Frye Rd, Phoenix, AZ 85048</t>
  </si>
  <si>
    <t>https://jobseq.eqsuite.com/JobPost/View/69312a107792541880736b0a/k-5-instructional-assistant-intervention-25-26-sy?lic=2040&amp;uid=37255</t>
  </si>
  <si>
    <t>Warehouse Associate Nights</t>
  </si>
  <si>
    <t>https://jobseq.eqsuite.com/JobPost/View/693eed376cceba00011d64ab/warehouse-associate-nights?lic=2040&amp;uid=37255</t>
  </si>
  <si>
    <t>Registered Nurse (RN)  Inpatient Rehabilitation / LTAC - (with $7,050 Completion Bonus)</t>
  </si>
  <si>
    <t>ATC - Northwest</t>
  </si>
  <si>
    <t>https://jobseq.eqsuite.com/JobPost/View/692c15467792541880705355/registered-nurse-rn-inpatient-rehabilitation-ltac-with-7-050-completion-bonus?lic=2040&amp;uid=37255</t>
  </si>
  <si>
    <t>Data Center Facilities Technician 1 (HVAC / Electrical) - ALL SHIFTS</t>
  </si>
  <si>
    <t>https://jobseq.eqsuite.com/JobPost/View/692dd1f142c3e200017c502e/data-center-facilities-technician-1-hvac-electrical-all-shifts?lic=2040&amp;uid=37255</t>
  </si>
  <si>
    <t>Survey Rod Person</t>
  </si>
  <si>
    <t>https://jobseq.eqsuite.com/JobPost/View/6937062a7792541880780ad4/survey-rod-person?lic=2040&amp;uid=37255</t>
  </si>
  <si>
    <t>Senior Lead AI Technologist</t>
  </si>
  <si>
    <t>https://jobseq.eqsuite.com/JobPost/View/693aee5c77925418807bbaf7/senior-lead-ai-technologist?lic=2040&amp;uid=37255</t>
  </si>
  <si>
    <t>Administrative Support Professional II (College of Medicine-Phoenix)</t>
  </si>
  <si>
    <t>https://jobseq.eqsuite.com/JobPost/View/6930cdfd779254188073464c/administrative-support-professional-ii-college-of-medicine-phoenix?lic=2040&amp;uid=37255</t>
  </si>
  <si>
    <t>Electronics Technician, Level 3</t>
  </si>
  <si>
    <t>Active Security Consulting LLC</t>
  </si>
  <si>
    <t>49-2093.00</t>
  </si>
  <si>
    <t>https://jobseq.eqsuite.com/JobPost/View/693704f68bd456000183d0b0/electronics-technician-level-3?lic=2040&amp;uid=37255</t>
  </si>
  <si>
    <t>Digital Marketing Strategist</t>
  </si>
  <si>
    <t>https://jobseq.eqsuite.com/JobPost/View/692dd12242c3e200017c3f9a/digital-marketing-strategist?lic=2040&amp;uid=37255</t>
  </si>
  <si>
    <t>Transportation Officer - Armed (PHX-AZ)</t>
  </si>
  <si>
    <t>G4S</t>
  </si>
  <si>
    <t>https://jobseq.eqsuite.com/JobPost/View/6935b2f2bad88c0001cacfe3/transportation-officer-armed-phx-az?lic=2040&amp;uid=37255</t>
  </si>
  <si>
    <t>ROOM ATTENDANT</t>
  </si>
  <si>
    <t>Twenty Four Seven Hotels</t>
  </si>
  <si>
    <t>Moxy Phoenix ASU, Tempe, AZ, US</t>
  </si>
  <si>
    <t>https://jobseq.eqsuite.com/JobPost/View/692dec6e779254188070dced/room-attendant?lic=2040&amp;uid=37255</t>
  </si>
  <si>
    <t>Travel Customer Representative</t>
  </si>
  <si>
    <t>True Adventure Travel</t>
  </si>
  <si>
    <t>https://jobseq.eqsuite.com/JobPost/View/6931befc9c1fc800018dcb66/travel-customer-representative?lic=2040&amp;uid=37255</t>
  </si>
  <si>
    <t>Administrative and Finance Coordinator</t>
  </si>
  <si>
    <t>Restaurant Team Member, Overnight Shift - Unit 1170</t>
  </si>
  <si>
    <t>Whataburger</t>
  </si>
  <si>
    <t>12440 N Tatum Blvd Phoenix AZ 85032-7709</t>
  </si>
  <si>
    <t>https://jobseq.eqsuite.com/JobPost/View/692dc37e7318e90f74007cb9/restaurant-team-member-overnight-shift-unit-1170?lic=2040&amp;uid=37255</t>
  </si>
  <si>
    <t>Product Sales Specialist</t>
  </si>
  <si>
    <t>Nextmune</t>
  </si>
  <si>
    <t>https://jobseq.eqsuite.com/JobPost/View/692dca1742c3e200017a5fff/product-sales-specialist?lic=2040&amp;uid=37255</t>
  </si>
  <si>
    <t>Generative AI Engineer</t>
  </si>
  <si>
    <t>Enterprise Solutions Inc</t>
  </si>
  <si>
    <t>https://jobseq.eqsuite.com/JobPost/View/693eed496cceba00011da49b/generative-ai-engineer?lic=2040&amp;uid=37255</t>
  </si>
  <si>
    <t>Category Manager</t>
  </si>
  <si>
    <t>https://jobseq.eqsuite.com/JobPost/View/692dd10e42c3e200017c3e22/category-manager?lic=2040&amp;uid=37255</t>
  </si>
  <si>
    <t>Restaurant Team Member, Weekend Shift - Unit 1170</t>
  </si>
  <si>
    <t>https://jobseq.eqsuite.com/JobPost/View/692dc37e7318e90f74007cb6/restaurant-team-member-weekend-shift-unit-1170?lic=2040&amp;uid=37255</t>
  </si>
  <si>
    <t>Cook 1</t>
  </si>
  <si>
    <t>Arizona Department of Juvenile Corrections</t>
  </si>
  <si>
    <t>https://jobseq.eqsuite.com/JobPost/View/693eed876cceba00011e85b7/cook-1?lic=2040&amp;uid=37255</t>
  </si>
  <si>
    <t>Inside Sales - Account Executive, Acquisition</t>
  </si>
  <si>
    <t>https://jobseq.eqsuite.com/JobPost/View/6938564baff6e400018ba26a/inside-sales-account-executive-acquisition?lic=2040&amp;uid=37255</t>
  </si>
  <si>
    <t>Hearsay by Episcope</t>
  </si>
  <si>
    <t>https://jobseq.eqsuite.com/JobPost/View/692b57fe7792541880703ede/food-runner?lic=2040&amp;uid=37255</t>
  </si>
  <si>
    <t>Commission Sales Associate</t>
  </si>
  <si>
    <t>Life Made To Order Financial Phoenix, LLC</t>
  </si>
  <si>
    <t>https://jobseq.eqsuite.com/JobPost/View/692c786179833400012b1069/commission-sales-associate?lic=2040&amp;uid=37255</t>
  </si>
  <si>
    <t>Cook - Residential Dining</t>
  </si>
  <si>
    <t>https://jobseq.eqsuite.com/JobPost/View/692c78a679833400012c0d77/cook-residential-dining?lic=2040&amp;uid=37255</t>
  </si>
  <si>
    <t>Senior Software Engineer- Support</t>
  </si>
  <si>
    <t>Virtuous</t>
  </si>
  <si>
    <t>https://jobseq.eqsuite.com/JobPost/View/69330ff1d173bf0001b81a69/senior-software-engineer-support?lic=2040&amp;uid=37255</t>
  </si>
  <si>
    <t>Instructional Associate, Anatomy (Part-Time)(Multiple Hires)(Phoenix)</t>
  </si>
  <si>
    <t>https://jobseq.eqsuite.com/JobPost/View/692b872a779254188070469e/instructional-associate-anatomy-part-timemultiple-hiresphoenix?lic=2040&amp;uid=37255</t>
  </si>
  <si>
    <t>Client Engagement Manager</t>
  </si>
  <si>
    <t>https://jobseq.eqsuite.com/JobPost/View/693467a17792541880770194/client-engagement-manager?lic=2040&amp;uid=37255</t>
  </si>
  <si>
    <t>Enrollment Representative</t>
  </si>
  <si>
    <t>https://jobseq.eqsuite.com/JobPost/View/693467a477925418807701a9/enrollment-representative?lic=2040&amp;uid=37255</t>
  </si>
  <si>
    <t>FT Cook Position</t>
  </si>
  <si>
    <t>https://jobseq.eqsuite.com/JobPost/View/692b494d7792541880703be7/ft-cook-position?lic=2040&amp;uid=37255</t>
  </si>
  <si>
    <t>IT Analyst</t>
  </si>
  <si>
    <t>Valon</t>
  </si>
  <si>
    <t>https://jobseq.eqsuite.com/JobPost/View/692b274df449a200017bbb8e/it-analyst?lic=2040&amp;uid=37255</t>
  </si>
  <si>
    <t>Zumba/Dance Instructor Sub</t>
  </si>
  <si>
    <t>Torch Fitness by Valet Living</t>
  </si>
  <si>
    <t>https://jobseq.eqsuite.com/JobPost/View/693461504e14af000138727b/zumba-dance-instructor-sub?lic=2040&amp;uid=37255</t>
  </si>
  <si>
    <t>XBP Global</t>
  </si>
  <si>
    <t>https://jobseq.eqsuite.com/JobPost/View/693705a67318e90c703a7779/administrative-and-finance-coordinator?lic=2040&amp;uid=37255</t>
  </si>
  <si>
    <t>Uniti Med</t>
  </si>
  <si>
    <t>Education and Quality Assurance Manager</t>
  </si>
  <si>
    <t>https://jobseq.eqsuite.com/JobPost/View/692af15d9b7d5018d86d5333/education-and-quality-assurance-manager?lic=2040&amp;uid=37255</t>
  </si>
  <si>
    <t>Fraud Operations Performance Associate II</t>
  </si>
  <si>
    <t>https://jobseq.eqsuite.com/JobPost/View/692dca8442c3e200017bd357/fraud-operations-performance-associate-ii?lic=2040&amp;uid=37255</t>
  </si>
  <si>
    <t>Admissions Coordinator</t>
  </si>
  <si>
    <t>https://jobseq.eqsuite.com/JobPost/View/692dca8442c3e200017bcf70/admissions-coordinator?lic=2040&amp;uid=37255</t>
  </si>
  <si>
    <t>VP, Portfolio Manager</t>
  </si>
  <si>
    <t>Banc of California</t>
  </si>
  <si>
    <t>https://jobseq.eqsuite.com/JobPost/View/692b2703f449a200017ab337/vp-portfolio-manager?lic=2040&amp;uid=37255</t>
  </si>
  <si>
    <t>LSG Sky Chefs</t>
  </si>
  <si>
    <t>National Sales Leader</t>
  </si>
  <si>
    <t>FoodStory Brands</t>
  </si>
  <si>
    <t>https://jobseq.eqsuite.com/JobPost/View/692dc9df42c3e2000179a70d/national-sales-leader?lic=2040&amp;uid=37255</t>
  </si>
  <si>
    <t>Research Technician II, Basic Medical Sciences (College of Medicine-Phoenix)</t>
  </si>
  <si>
    <t>https://jobseq.eqsuite.com/JobPost/View/692b87689b7d5018d86d80f4/research-technician-ii-basic-medical-sciences-college-of-medicine-phoenix?lic=2040&amp;uid=37255</t>
  </si>
  <si>
    <t>Enterprise Sales Development Representative [Evergreen 2025]</t>
  </si>
  <si>
    <t>https://jobseq.eqsuite.com/JobPost/View/692dc9b442c3e20001791829/enterprise-sales-development-representative-evergreen-2025?lic=2040&amp;uid=37255</t>
  </si>
  <si>
    <t>Construction Manager 2</t>
  </si>
  <si>
    <t>Century Communities, Inc. (NYSE:CCS)</t>
  </si>
  <si>
    <t>https://jobseq.eqsuite.com/JobPost/View/693705118bd4560001843658/construction-manager-2?lic=2040&amp;uid=37255</t>
  </si>
  <si>
    <t>Recruitment Professional II</t>
  </si>
  <si>
    <t>https://jobseq.eqsuite.com/JobPost/View/6930cdbb7792541880734640/recruitment-professional-ii?lic=2040&amp;uid=37255</t>
  </si>
  <si>
    <t>https://jobseq.eqsuite.com/JobPost/View/693461474e14af0001385a31/insurance-service-associate?lic=2040&amp;uid=37255</t>
  </si>
  <si>
    <t>LCME Coordinator</t>
  </si>
  <si>
    <t>https://jobseq.eqsuite.com/JobPost/View/692dca4542c3e200017af778/lcme-coordinator?lic=2040&amp;uid=37255</t>
  </si>
  <si>
    <t>https://jobseq.eqsuite.com/JobPost/View/692c786d79833400012b3b37/executive-chef?lic=2040&amp;uid=37255</t>
  </si>
  <si>
    <t>Obstetrician-Gynecologist | OB/Gyn (MD or DO) *Locum Tenens*</t>
  </si>
  <si>
    <t>Jobot Health</t>
  </si>
  <si>
    <t>https://jobseq.eqsuite.com/JobPost/View/693461ad4e14af000139c9f7/obstetrician-gynecologist-ob-gyn-md-or-do-locum-tenens?lic=2040&amp;uid=37255</t>
  </si>
  <si>
    <t>PRN Staffing Nurses</t>
  </si>
  <si>
    <t>NurseCore</t>
  </si>
  <si>
    <t>https://jobseq.eqsuite.com/JobPost/View/693461c84e14af00013a2ea9/prn-staffing-nurses?lic=2040&amp;uid=37255</t>
  </si>
  <si>
    <t>Pinnacle Business Systems</t>
  </si>
  <si>
    <t>https://jobseq.eqsuite.com/JobPost/View/692dca0842c3e200017a38ad/account-executive?lic=2040&amp;uid=37255</t>
  </si>
  <si>
    <t>Senior R&amp;D Engineer - System Architecture (Italy based)</t>
  </si>
  <si>
    <t>Axelera AI</t>
  </si>
  <si>
    <t>https://jobseq.eqsuite.com/JobPost/View/6931be919c1fc800018c6b26/senior-r-d-engineer-system-architecture-italy-based?lic=2040&amp;uid=37255</t>
  </si>
  <si>
    <t>Environment, Health and Safety Manager</t>
  </si>
  <si>
    <t>Alliance Executive Search Partners</t>
  </si>
  <si>
    <t>https://jobseq.eqsuite.com/JobPost/View/69331121d173bf0001bb3274/environment-health-and-safety-manager?lic=2040&amp;uid=37255</t>
  </si>
  <si>
    <t>Food Production Associate</t>
  </si>
  <si>
    <t>Staff Management | SMX</t>
  </si>
  <si>
    <t>https://jobseq.eqsuite.com/JobPost/View/693705a87318e90c703a778a/food-production-associate?lic=2040&amp;uid=37255</t>
  </si>
  <si>
    <t>Principal Technical Program Manager</t>
  </si>
  <si>
    <t>https://jobseq.eqsuite.com/JobPost/View/693467a17318e90c7039f210/principal-technical-program-manager?lic=2040&amp;uid=37255</t>
  </si>
  <si>
    <t>Senior Fleet Maintenance Specialist</t>
  </si>
  <si>
    <t>https://jobseq.eqsuite.com/JobPost/View/693461754e14af000138f3bd/senior-fleet-maintenance-specialist?lic=2040&amp;uid=37255</t>
  </si>
  <si>
    <t>Lead Sales Operations Consultant</t>
  </si>
  <si>
    <t>https://jobseq.eqsuite.com/JobPost/View/69346764779254188077017e/lead-sales-operations-consultant?lic=2040&amp;uid=37255</t>
  </si>
  <si>
    <t>Medical Equipment Transporter</t>
  </si>
  <si>
    <t>https://jobseq.eqsuite.com/JobPost/View/693310ddd173bf0001ba76fd/medical-equipment-transporter?lic=2040&amp;uid=37255</t>
  </si>
  <si>
    <t>Camp Coordinator, Alpha - $100,000/year USD</t>
  </si>
  <si>
    <t>https://jobseq.eqsuite.com/JobPost/View/6939a7d0f213ab0001956f13/camp-coordinator-alpha-100-000-year-usd?lic=2040&amp;uid=37255</t>
  </si>
  <si>
    <t>Registration Specialist</t>
  </si>
  <si>
    <t>https://jobseq.eqsuite.com/JobPost/View/692c788079833400012b7ba9/registration-specialist?lic=2040&amp;uid=37255</t>
  </si>
  <si>
    <t>Ground Support Equipment Mechanic</t>
  </si>
  <si>
    <t>Piedmont Airlines</t>
  </si>
  <si>
    <t>Policy Analyst</t>
  </si>
  <si>
    <t>https://jobseq.eqsuite.com/JobPost/View/692af2169b7d5018d86d5370/policy-analyst?lic=2040&amp;uid=37255</t>
  </si>
  <si>
    <t>Licensed Psychologist, First Responder Program</t>
  </si>
  <si>
    <t>https://jobseq.eqsuite.com/JobPost/View/692c784079833400012a952b/licensed-psychologist-first-responder-program?lic=2040&amp;uid=37255</t>
  </si>
  <si>
    <t>HIM Release of Information Specialist I</t>
  </si>
  <si>
    <t>https://jobseq.eqsuite.com/JobPost/View/692dc9e542c3e2000179b9a4/him-release-of-information-specialist-i?lic=2040&amp;uid=37255</t>
  </si>
  <si>
    <t>Senior Litigation Counsel</t>
  </si>
  <si>
    <t>Arizona Attorney General's Office</t>
  </si>
  <si>
    <t>https://jobseq.eqsuite.com/JobPost/View/692b272ff449a200017b4a3b/senior-litigation-counsel?lic=2040&amp;uid=37255</t>
  </si>
  <si>
    <t>Security Officer I</t>
  </si>
  <si>
    <t>https://jobseq.eqsuite.com/JobPost/View/692b2722f449a200017b24e9/security-officer-i?lic=2040&amp;uid=37255</t>
  </si>
  <si>
    <t>Software Engineer Intern</t>
  </si>
  <si>
    <t>CNH</t>
  </si>
  <si>
    <t>https://jobseq.eqsuite.com/JobPost/View/692c789c79833400012be858/software-engineer-intern?lic=2040&amp;uid=37255</t>
  </si>
  <si>
    <t>Regional Director Of Operations</t>
  </si>
  <si>
    <t>Capstone Logistics</t>
  </si>
  <si>
    <t>https://jobseq.eqsuite.com/JobPost/View/692c787179833400012b4abc/regional-director-of-operations?lic=2040&amp;uid=37255</t>
  </si>
  <si>
    <t>EEO Special Counsel</t>
  </si>
  <si>
    <t>https://jobseq.eqsuite.com/JobPost/View/69331000d173bf0001b8433d/eeo-special-counsel?lic=2040&amp;uid=37255</t>
  </si>
  <si>
    <t>Field Service Technician  Industrial Weighing Products</t>
  </si>
  <si>
    <t>Mettler-Toledo International, Inc</t>
  </si>
  <si>
    <t>https://jobseq.eqsuite.com/JobPost/View/693d9bd9952bc90001854b75/field-service-technician-industrial-weighing-products?lic=2040&amp;uid=37255</t>
  </si>
  <si>
    <t>Resort Sommelier (Full-Time) - Arizona Biltmore</t>
  </si>
  <si>
    <t>https://jobseq.eqsuite.com/JobPost/View/692c78c779833400012c8ed2/resort-sommelier-full-time-arizona-biltmore?lic=2040&amp;uid=37255</t>
  </si>
  <si>
    <t>Restaurant Team Member, Evening Shift - Unit 1170</t>
  </si>
  <si>
    <t>https://jobseq.eqsuite.com/JobPost/View/692dc37e9b7d500cd47a7141/restaurant-team-member-evening-shift-unit-1170?lic=2040&amp;uid=37255</t>
  </si>
  <si>
    <t>Catch Vibe Voice</t>
  </si>
  <si>
    <t>https://jobseq.eqsuite.com/JobPost/View/693461ce4e14af00013a41a8/junior-account-representative?lic=2040&amp;uid=37255</t>
  </si>
  <si>
    <t>ENVIRONMENTAL LAB COMPLIANCE OFFICER SR</t>
  </si>
  <si>
    <t>Arizona Department of Health Services</t>
  </si>
  <si>
    <t>https://jobseq.eqsuite.com/JobPost/View/692dca0042c3e200017a1bd9/environmental-lab-compliance-officer-sr?lic=2040&amp;uid=37255</t>
  </si>
  <si>
    <t>Facilities Engineer (UPW, Water, or Chem/Gas)</t>
  </si>
  <si>
    <t>https://jobseq.eqsuite.com/JobPost/View/692f1b2d56bfe5000123b886/facilities-engineer-upw-water-or-chem-gas?lic=2040&amp;uid=37255</t>
  </si>
  <si>
    <t>Box Office Supervisor - The Van Buren</t>
  </si>
  <si>
    <t>Live Nation Entertainment</t>
  </si>
  <si>
    <t>https://jobseq.eqsuite.com/JobPost/View/692b26cff449a2000179e031/box-office-supervisor-the-van-buren?lic=2040&amp;uid=37255</t>
  </si>
  <si>
    <t>https://jobseq.eqsuite.com/JobPost/View/692a01a377925418806fe0a2/host?lic=2040&amp;uid=37255</t>
  </si>
  <si>
    <t>Sr. Manager, Global Trade Compliance</t>
  </si>
  <si>
    <t>Hayward Holdings, Inc.</t>
  </si>
  <si>
    <t>https://jobseq.eqsuite.com/JobPost/View/69330fffd173bf0001b83dda/sr-manager-global-trade-compliance?lic=2040&amp;uid=37255</t>
  </si>
  <si>
    <t>Traveling Retail Construction Superintendent</t>
  </si>
  <si>
    <t>PowerHouse</t>
  </si>
  <si>
    <t>https://jobseq.eqsuite.com/JobPost/View/6931beb09c1fc800018cc48c/traveling-retail-construction-superintendent?lic=2040&amp;uid=37255</t>
  </si>
  <si>
    <t>Respiratory Sales Senior Specialist - Rockford, Crystal Lake, Huntley, IL</t>
  </si>
  <si>
    <t>https://jobseq.eqsuite.com/JobPost/View/693466a07792541880770081/respiratory-sales-senior-specialist-rockford-crystal-lake-huntley-il?lic=2040&amp;uid=37255</t>
  </si>
  <si>
    <t>Business Intelligence Manager</t>
  </si>
  <si>
    <t>https://jobseq.eqsuite.com/JobPost/View/6929a6a39b7d50183c9e8859/business-intelligence-manager?lic=2040&amp;uid=37255</t>
  </si>
  <si>
    <t>Merchandiser - Reset Specialist (West Valley/Anthem/Suprise, AZ)</t>
  </si>
  <si>
    <t>Southern Glazer's Wine &amp; Spirits</t>
  </si>
  <si>
    <t>https://jobseq.eqsuite.com/JobPost/View/6936095c779254188077c2a1/merchandiser-reset-specialist-west-valley-anthem-suprise-az?lic=2040&amp;uid=37255</t>
  </si>
  <si>
    <t>Sales Director</t>
  </si>
  <si>
    <t>The WFS Group</t>
  </si>
  <si>
    <t>https://jobseq.eqsuite.com/JobPost/View/692c78ef79833400012d275a/sales-director?lic=2040&amp;uid=37255</t>
  </si>
  <si>
    <t>JARS Cultivation Associate</t>
  </si>
  <si>
    <t>https://jobseq.eqsuite.com/JobPost/View/6931bec09c1fc800018cfbeb/jars-cultivation-associate?lic=2040&amp;uid=37255</t>
  </si>
  <si>
    <t>Field Access Manager - Long Island, NY - Brooklyn NY, Jamaica NY, Flushing NY</t>
  </si>
  <si>
    <t>https://jobseq.eqsuite.com/JobPost/View/6934671f7792541880770108/field-access-manager-long-island-ny-brooklyn-ny-jamaica-ny-flushing-ny?lic=2040&amp;uid=37255</t>
  </si>
  <si>
    <t>Program Manager II - Federal Operations</t>
  </si>
  <si>
    <t>https://jobseq.eqsuite.com/JobPost/View/69346521779254188076ff56/program-manager-ii-federal-operations?lic=2040&amp;uid=37255</t>
  </si>
  <si>
    <t>FINANCIAL REPORTING MANAGER</t>
  </si>
  <si>
    <t>https://jobseq.eqsuite.com/JobPost/View/6929a88a77925418806fba06/financial-reporting-manager?lic=2040&amp;uid=37255</t>
  </si>
  <si>
    <t>Assistant Manager I</t>
  </si>
  <si>
    <t>https://jobseq.eqsuite.com/JobPost/View/692db0f69b7d500cd47a605a/assistant-manager-i?lic=2040&amp;uid=37255</t>
  </si>
  <si>
    <t>Central Billing Coordinator II (on-site)</t>
  </si>
  <si>
    <t>https://jobseq.eqsuite.com/JobPost/View/693310fbd173bf0001bac870/central-billing-coordinator-ii-on-site?lic=2040&amp;uid=37255</t>
  </si>
  <si>
    <t>Land Development PM/PE Office Lead</t>
  </si>
  <si>
    <t>Alliance of Professionals &amp; Consultants, Inc. (APC)</t>
  </si>
  <si>
    <t>https://jobseq.eqsuite.com/JobPost/View/692c785879833400012af065/land-development-pm-pe-office-lead?lic=2040&amp;uid=37255</t>
  </si>
  <si>
    <t>Medical Assistant (REMOTE)</t>
  </si>
  <si>
    <t>PharmD Live</t>
  </si>
  <si>
    <t>https://jobseq.eqsuite.com/JobPost/View/692b272af449a200017b3cd1/medical-assistant-remote?lic=2040&amp;uid=37255</t>
  </si>
  <si>
    <t>Borrower Success Manager (Remote - Dallas, San Antonio or Phoenix)</t>
  </si>
  <si>
    <t>https://jobseq.eqsuite.com/JobPost/View/692c78be79833400012c667f/borrower-success-manager-remote-dallas-san-antonio-or-phoenix?lic=2040&amp;uid=37255</t>
  </si>
  <si>
    <t>Mission Operations &amp; Testing Specialist (Entry-Level)</t>
  </si>
  <si>
    <t>Swarmbotics AI</t>
  </si>
  <si>
    <t>https://jobseq.eqsuite.com/JobPost/View/692b26c5f449a2000179b886/mission-operations-testing-specialist-entry-level?lic=2040&amp;uid=37255</t>
  </si>
  <si>
    <t>2nd Shift CNC Lathe Operator</t>
  </si>
  <si>
    <t>Precision Aerospace Corp.</t>
  </si>
  <si>
    <t>51-4034.00</t>
  </si>
  <si>
    <t>https://jobseq.eqsuite.com/JobPost/View/693467647792541880770180/2nd-shift-cnc-lathe-operator?lic=2040&amp;uid=37255</t>
  </si>
  <si>
    <t>https://jobseq.eqsuite.com/JobPost/View/6926039e77925418806dea26/travel-registered-nurse-icu?lic=2040&amp;uid=37255</t>
  </si>
  <si>
    <t>https://jobseq.eqsuite.com/JobPost/View/692b2760f449a200017c04b6/executive-admin-assistant?lic=2040&amp;uid=37255</t>
  </si>
  <si>
    <t>Howard G. Buffett Foundation Visiting Professor of Visual Journalism.</t>
  </si>
  <si>
    <t>25-1122.00</t>
  </si>
  <si>
    <t>https://jobseq.eqsuite.com/JobPost/View/693310dad173bf0001ba7077/howard-g-buffett-foundation-visiting-professor-of-visual-journalism?lic=2040&amp;uid=37255</t>
  </si>
  <si>
    <t>Associate Director, Field Access Manager - Northeast - Brooklyn NY, Philadelphia PA, New York, NY</t>
  </si>
  <si>
    <t>https://jobseq.eqsuite.com/JobPost/View/692f24e87792541880717369/associate-director-field-access-manager-northeast-brooklyn-ny-philadelphia-pa-new-york-ny?lic=2040&amp;uid=37255</t>
  </si>
  <si>
    <t>Veterinarian</t>
  </si>
  <si>
    <t>iHire</t>
  </si>
  <si>
    <t>https://jobseq.eqsuite.com/JobPost/View/692dc9e242c3e2000179b0a0/veterinarian?lic=2040&amp;uid=37255</t>
  </si>
  <si>
    <t>Security Software Engineer</t>
  </si>
  <si>
    <t>https://jobseq.eqsuite.com/JobPost/View/692dca6942c3e200017b75a4/security-software-engineer?lic=2040&amp;uid=37255</t>
  </si>
  <si>
    <t>Regional Medical Scientific Director, Pulmonary Hypertension (Remote: New England)</t>
  </si>
  <si>
    <t>https://jobseq.eqsuite.com/JobPost/View/694024ac77925418807f8695/regional-medical-scientific-director-pulmonary-hypertension-remote-new-england?lic=2040&amp;uid=37255</t>
  </si>
  <si>
    <t>Retail Relationship Banker</t>
  </si>
  <si>
    <t>https://jobseq.eqsuite.com/JobPost/View/692dd8ff9b7d500cd47a888b/retail-relationship-banker?lic=2040&amp;uid=37255</t>
  </si>
  <si>
    <t>Field Access Manager - Philadelphia, PA - Trenton NJ, Allentown PA</t>
  </si>
  <si>
    <t>https://jobseq.eqsuite.com/JobPost/View/69346721779254188077011e/field-access-manager-philadelphia-pa-trenton-nj-allentown-pa?lic=2040&amp;uid=37255</t>
  </si>
  <si>
    <t>Business Coach</t>
  </si>
  <si>
    <t>https://jobseq.eqsuite.com/JobPost/View/6933101ed173bf0001b887ee/business-coach?lic=2040&amp;uid=37255</t>
  </si>
  <si>
    <t>https://jobseq.eqsuite.com/JobPost/View/692b22df77925418807028c7/customer-service-representative?lic=2040&amp;uid=37255</t>
  </si>
  <si>
    <t>Replenishment Manager</t>
  </si>
  <si>
    <t>https://jobseq.eqsuite.com/JobPost/View/692dd712779254188070be0e/replenishment-manager?lic=2040&amp;uid=37255</t>
  </si>
  <si>
    <t>Project Management and Process Improvement Administrator</t>
  </si>
  <si>
    <t>https://jobseq.eqsuite.com/JobPost/View/692b274cf449a200017bb945/project-management-and-process-improvement-administrator?lic=2040&amp;uid=37255</t>
  </si>
  <si>
    <t>T-MSIS Business Analyst Senior</t>
  </si>
  <si>
    <t>https://jobseq.eqsuite.com/JobPost/View/6929a6289b7d50183c9e8826/t-msis-business-analyst-senior?lic=2040&amp;uid=37255</t>
  </si>
  <si>
    <t>Strategy &amp; Operations (Senior) Manager, Commerce</t>
  </si>
  <si>
    <t>https://jobseq.eqsuite.com/JobPost/View/6931bf6f9c1fc800018f6db7/strategy-operations-senior-manager-commerce?lic=2040&amp;uid=37255</t>
  </si>
  <si>
    <t>Post Payment Auditor</t>
  </si>
  <si>
    <t>https://jobseq.eqsuite.com/JobPost/View/6929a8107318e90f74000a80/post-payment-auditor?lic=2040&amp;uid=37255</t>
  </si>
  <si>
    <t>Janitor - Night Shift - Convention Center</t>
  </si>
  <si>
    <t>https://jobseq.eqsuite.com/JobPost/View/693466a17792541880770088/janitor-night-shift-convention-center?lic=2040&amp;uid=37255</t>
  </si>
  <si>
    <t>Field Access Manager - South Carolina - Charlotte SC, Columbia SC, Greenville SC</t>
  </si>
  <si>
    <t>https://jobseq.eqsuite.com/JobPost/View/6934671e7318e90c7039f1be/field-access-manager-south-carolina-charlotte-sc-columbia-sc-greenville-sc?lic=2040&amp;uid=37255</t>
  </si>
  <si>
    <t>Industrial Electrician</t>
  </si>
  <si>
    <t>https://jobseq.eqsuite.com/JobPost/View/693467627792541880770171/industrial-electrician?lic=2040&amp;uid=37255</t>
  </si>
  <si>
    <t>Administrative Assistant, Hookup - Fixed Term</t>
  </si>
  <si>
    <t>https://jobseq.eqsuite.com/JobPost/View/693d9ce8952bc9000189659a/administrative-assistant-hookup-fixed-term?lic=2040&amp;uid=37255</t>
  </si>
  <si>
    <t>https://jobseq.eqsuite.com/JobPost/View/69331104d173bf0001badcf8/product-owner?lic=2040&amp;uid=37255</t>
  </si>
  <si>
    <t>Behavioral Health Tech - Overnights - PRN</t>
  </si>
  <si>
    <t>Calvary Healing Center</t>
  </si>
  <si>
    <t>https://jobseq.eqsuite.com/JobPost/View/692dca0342c3e200017a258f/behavioral-health-tech-overnights-prn?lic=2040&amp;uid=37255</t>
  </si>
  <si>
    <t>Director of Engineering Clinical AI</t>
  </si>
  <si>
    <t>https://jobseq.eqsuite.com/JobPost/View/693467a17792541880770196/director-of-engineering-clinical-ai?lic=2040&amp;uid=37255</t>
  </si>
  <si>
    <t>Schindler</t>
  </si>
  <si>
    <t>https://jobseq.eqsuite.com/JobPost/View/692a817c9b7d5018d86d41b0/branch-manager?lic=2040&amp;uid=37255</t>
  </si>
  <si>
    <t>Director of Sales - North America (Central US)</t>
  </si>
  <si>
    <t>https://jobseq.eqsuite.com/JobPost/View/692c784f79833400012acc70/director-of-sales-north-america-central-us?lic=2040&amp;uid=37255</t>
  </si>
  <si>
    <t>Customer Account Leader</t>
  </si>
  <si>
    <t>https://jobseq.eqsuite.com/JobPost/View/6938eddd779254188079d81b/customer-account-leader?lic=2040&amp;uid=37255</t>
  </si>
  <si>
    <t>1-800-PACK-RAT</t>
  </si>
  <si>
    <t>https://jobseq.eqsuite.com/JobPost/View/69306cfdc5045b0001737986/forklift-operator?lic=2040&amp;uid=37255</t>
  </si>
  <si>
    <t>https://jobseq.eqsuite.com/JobPost/View/69391830779254188079ea2a/branch-manager?lic=2040&amp;uid=37255</t>
  </si>
  <si>
    <t>Client Quantitative Analyst I</t>
  </si>
  <si>
    <t>https://jobseq.eqsuite.com/JobPost/View/69306cedc5045b00017344ef/client-quantitative-analyst-i?lic=2040&amp;uid=37255</t>
  </si>
  <si>
    <t>https://jobseq.eqsuite.com/JobPost/View/69346522779254188076ff5d/manufacturing-engineer?lic=2040&amp;uid=37255</t>
  </si>
  <si>
    <t>Operations Supervisor - CNC Machining</t>
  </si>
  <si>
    <t>https://jobseq.eqsuite.com/JobPost/View/69346760779254188077015b/operations-supervisor-cnc-machining?lic=2040&amp;uid=37255</t>
  </si>
  <si>
    <t>Family Law Attorney (Relocation Required, Assistance Provided)</t>
  </si>
  <si>
    <t>The Virga Law Firm, P.A.</t>
  </si>
  <si>
    <t>https://jobseq.eqsuite.com/JobPost/View/692f1b5256bfe50001243449/family-law-attorney-relocation-required-assistance-provided?lic=2040&amp;uid=37255</t>
  </si>
  <si>
    <t>Operations Volunteer Program Director</t>
  </si>
  <si>
    <t>Project C.U.R.E.</t>
  </si>
  <si>
    <t>https://jobseq.eqsuite.com/JobPost/View/693310d1d173bf0001ba56d9/operations-volunteer-program-director?lic=2040&amp;uid=37255</t>
  </si>
  <si>
    <t>https://jobseq.eqsuite.com/JobPost/View/69330fe6d173bf0001b8024f/server?lic=2040&amp;uid=37255</t>
  </si>
  <si>
    <t>Nurse Practitioner-Nurse Practitioner</t>
  </si>
  <si>
    <t>https://jobseq.eqsuite.com/JobPost/View/692b7c299b7d5018d86d7dcd/nurse-practitioner-nurse-practitioner?lic=2040&amp;uid=37255</t>
  </si>
  <si>
    <t>SASA - Faculty Associate  Social Sciences AY2025-2026 (169712)</t>
  </si>
  <si>
    <t>25-1069.00</t>
  </si>
  <si>
    <t>https://jobseq.eqsuite.com/JobPost/View/692c78d579833400012cc7bf/sasa-faculty-associate-social-sciences-ay2025-2026-169712?lic=2040&amp;uid=37255</t>
  </si>
  <si>
    <t>Security Officer (Part-Time) - Arizona Biltmore</t>
  </si>
  <si>
    <t>https://jobseq.eqsuite.com/JobPost/View/692b2733f449a200017b5983/security-officer-part-time-arizona-biltmore?lic=2040&amp;uid=37255</t>
  </si>
  <si>
    <t>https://jobseq.eqsuite.com/JobPost/View/692dd8ff9b7d500cd47a888f/associate-banker?lic=2040&amp;uid=37255</t>
  </si>
  <si>
    <t>LifeCafe - Cook</t>
  </si>
  <si>
    <t>https://jobseq.eqsuite.com/JobPost/View/6929b96b7318e90f74000bdb/lifecafe-cook?lic=2040&amp;uid=37255</t>
  </si>
  <si>
    <t>Associate Director. Technical Project Management</t>
  </si>
  <si>
    <t>https://jobseq.eqsuite.com/JobPost/View/692f24e99b7d500cd47b379e/associate-director-technical-project-management?lic=2040&amp;uid=37255</t>
  </si>
  <si>
    <t>https://jobseq.eqsuite.com/JobPost/View/693461a44e14af000139a48f/survey-technician?lic=2040&amp;uid=37255</t>
  </si>
  <si>
    <t>https://jobseq.eqsuite.com/JobPost/View/692e0203779254188070fd89/customer-service-representative?lic=2040&amp;uid=37255</t>
  </si>
  <si>
    <t>Mortgage Lending Contact Center Manager (Remote - Dallas, San Antonio or Phoenix)</t>
  </si>
  <si>
    <t>https://jobseq.eqsuite.com/JobPost/View/69330ff5d173bf0001b82378/mortgage-lending-contact-center-manager-remote-dallas-san-antonio-or-phoenix?lic=2040&amp;uid=37255</t>
  </si>
  <si>
    <t>Western Dental &amp; Orthodontics</t>
  </si>
  <si>
    <t>https://jobseq.eqsuite.com/JobPost/View/692b271ef449a200017b14a4/patient-care-coordinator?lic=2040&amp;uid=37255</t>
  </si>
  <si>
    <t>CYBERSECURITY INTERN</t>
  </si>
  <si>
    <t>https://jobseq.eqsuite.com/JobPost/View/6929a5ea77925418806fb952/cybersecurity-intern?lic=2040&amp;uid=37255</t>
  </si>
  <si>
    <t>Director of Admissions</t>
  </si>
  <si>
    <t>https://jobseq.eqsuite.com/JobPost/View/692b26d3f449a2000179f25d/director-of-admissions?lic=2040&amp;uid=37255</t>
  </si>
  <si>
    <t>High Ticket Sales Representative</t>
  </si>
  <si>
    <t>https://jobseq.eqsuite.com/JobPost/View/692b26e5f449a200017a366a/high-ticket-sales-representative?lic=2040&amp;uid=37255</t>
  </si>
  <si>
    <t>Materials Coordinator</t>
  </si>
  <si>
    <t>Phoenix, Arizona, 85027, United States of America</t>
  </si>
  <si>
    <t>https://jobseq.eqsuite.com/JobPost/View/69283cc177925418806f1a2b/materials-coordinator?lic=2040&amp;uid=37255</t>
  </si>
  <si>
    <t>Software Development Engineer</t>
  </si>
  <si>
    <t>https://jobseq.eqsuite.com/JobPost/View/69346521779254188076ff5a/software-development-engineer?lic=2040&amp;uid=37255</t>
  </si>
  <si>
    <t>Field Access Manager - Kentucky - Louisville KY, Lexington KY, Evansville IN</t>
  </si>
  <si>
    <t>https://jobseq.eqsuite.com/JobPost/View/693467227792541880770134/field-access-manager-kentucky-louisville-ky-lexington-ky-evansville-in?lic=2040&amp;uid=37255</t>
  </si>
  <si>
    <t>Meritain Pharmacy Solutions CARE Specialist</t>
  </si>
  <si>
    <t>https://jobseq.eqsuite.com/JobPost/View/693465a07318e90c7039f0f8/meritain-pharmacy-solutions-care-specialist?lic=2040&amp;uid=37255</t>
  </si>
  <si>
    <t>Food Service Worker</t>
  </si>
  <si>
    <t>Field Access Manager - Miami, FL - Fort Lauderdale FL, Hollywood FL</t>
  </si>
  <si>
    <t>https://jobseq.eqsuite.com/JobPost/View/6934671f7318e90c7039f1c6/field-access-manager-miami-fl-fort-lauderdale-fl-hollywood-fl?lic=2040&amp;uid=37255</t>
  </si>
  <si>
    <t>Business Sales Development Manager</t>
  </si>
  <si>
    <t>https://jobseq.eqsuite.com/JobPost/View/693d9cd1952bc90001890eb4/business-sales-development-manager?lic=2040&amp;uid=37255</t>
  </si>
  <si>
    <t>Social Media Advertising Strategist (Remote US) - Future Opening</t>
  </si>
  <si>
    <t>Abe</t>
  </si>
  <si>
    <t>https://jobseq.eqsuite.com/JobPost/View/692b26ccf449a2000179d4bc/social-media-advertising-strategist-remote-us-future-opening?lic=2040&amp;uid=37255</t>
  </si>
  <si>
    <t>Veterinary Technologist</t>
  </si>
  <si>
    <t>https://jobseq.eqsuite.com/JobPost/View/6934659f7318e90c7039f0f7/veterinary-technologist?lic=2040&amp;uid=37255</t>
  </si>
  <si>
    <t>Merchandising Assistant Manager</t>
  </si>
  <si>
    <t>https://jobseq.eqsuite.com/JobPost/View/692db0f57792541880709540/merchandising-assistant-manager?lic=2040&amp;uid=37255</t>
  </si>
  <si>
    <t>Sales, Engineering - Southwest</t>
  </si>
  <si>
    <t>Meter</t>
  </si>
  <si>
    <t>https://jobseq.eqsuite.com/JobPost/View/692b26eff449a200017a62e5/sales-engineering-southwest?lic=2040&amp;uid=37255</t>
  </si>
  <si>
    <t>Advanced Test Engineer - Avionics Systems</t>
  </si>
  <si>
    <t>https://jobseq.eqsuite.com/JobPost/View/693d9c76952bc9000187a878/advanced-test-engineer-avionics-systems?lic=2040&amp;uid=37255</t>
  </si>
  <si>
    <t>Direct Support Professional (DSP)</t>
  </si>
  <si>
    <t>https://jobseq.eqsuite.com/JobPost/View/6933105ad173bf0001b91419/direct-support-professional-dsp?lic=2040&amp;uid=37255</t>
  </si>
  <si>
    <t>Orientation and Mobility Specialist, COMS</t>
  </si>
  <si>
    <t>Foundation for Blind Children</t>
  </si>
  <si>
    <t>https://jobseq.eqsuite.com/JobPost/View/692dc9d842c3e20001798b8a/orientation-and-mobility-specialist-coms?lic=2040&amp;uid=37255</t>
  </si>
  <si>
    <t>Technical Analyst 4-Support</t>
  </si>
  <si>
    <t>https://jobseq.eqsuite.com/JobPost/View/692f2525779254188071738b/technical-analyst-4-support?lic=2040&amp;uid=37255</t>
  </si>
  <si>
    <t>ENVIRONMENTAL ENGINEER SPECIALIST 2-3</t>
  </si>
  <si>
    <t>PHOENIX
  REMOTE OPTIONS
  TUCSON, AZ</t>
  </si>
  <si>
    <t>https://jobseq.eqsuite.com/JobPost/View/6929a5ea7318e90f74000a30/environmental-engineer-specialist-2-3?lic=2040&amp;uid=37255</t>
  </si>
  <si>
    <t>Senior Corporate Service Advisor</t>
  </si>
  <si>
    <t>https://jobseq.eqsuite.com/JobPost/View/692a92ce9b7d5018d86d42b0/senior-corporate-service-advisor?lic=2040&amp;uid=37255</t>
  </si>
  <si>
    <t>https://jobseq.eqsuite.com/JobPost/View/6929d5bdd70e8100019cefc4/dishwasher?lic=2040&amp;uid=37255</t>
  </si>
  <si>
    <t>https://jobseq.eqsuite.com/JobPost/View/692dd7129b7d500cd47a873e/operations-manager?lic=2040&amp;uid=37255</t>
  </si>
  <si>
    <t>Labor &amp; Employment Attorney</t>
  </si>
  <si>
    <t>Lewis Brisbois</t>
  </si>
  <si>
    <t>https://jobseq.eqsuite.com/JobPost/View/693d9bca952bc90001850ee8/labor-employment-attorney?lic=2040&amp;uid=37255</t>
  </si>
  <si>
    <t>Experienced Parts Counter Representative</t>
  </si>
  <si>
    <t>Earnhardt Auto Centers</t>
  </si>
  <si>
    <t>https://jobseq.eqsuite.com/JobPost/View/6926035d77925418806de979/travel-registered-nurse-med-surg?lic=2040&amp;uid=37255</t>
  </si>
  <si>
    <t>General Manager, Redis-Valkey Ecosystem</t>
  </si>
  <si>
    <t>Percona</t>
  </si>
  <si>
    <t>https://jobseq.eqsuite.com/JobPost/View/692b2757f449a200017be2e2/general-manager-redis-valkey-ecosystem?lic=2040&amp;uid=37255</t>
  </si>
  <si>
    <t>Head of Product</t>
  </si>
  <si>
    <t>vCluster</t>
  </si>
  <si>
    <t>https://jobseq.eqsuite.com/JobPost/View/692b2755f449a200017bdba5/head-of-product?lic=2040&amp;uid=37255</t>
  </si>
  <si>
    <t>Sales, Majors - West</t>
  </si>
  <si>
    <t>https://jobseq.eqsuite.com/JobPost/View/692c78a179833400012bf990/sales-majors-west?lic=2040&amp;uid=37255</t>
  </si>
  <si>
    <t>Board Certified Behavior Analyst (BCBA) - Clinical Family Coaching</t>
  </si>
  <si>
    <t>https://jobseq.eqsuite.com/JobPost/View/6933105fd173bf0001b92368/board-certified-behavior-analyst-bcba-clinical-family-coaching?lic=2040&amp;uid=37255</t>
  </si>
  <si>
    <t>Athena Consultant</t>
  </si>
  <si>
    <t>Nest Health</t>
  </si>
  <si>
    <t>https://jobseq.eqsuite.com/JobPost/View/692b26d9f449a200017a0a21/athena-consultant?lic=2040&amp;uid=37255</t>
  </si>
  <si>
    <t>Mechanical QAR</t>
  </si>
  <si>
    <t>World Wide Professional Solutions</t>
  </si>
  <si>
    <t>https://jobseq.eqsuite.com/JobPost/View/693c4adf59224b00010954e3/mechanical-qar?lic=2040&amp;uid=37255</t>
  </si>
  <si>
    <t>https://jobseq.eqsuite.com/JobPost/View/692a01e09b7d501db8e98554/bartender?lic=2040&amp;uid=37255</t>
  </si>
  <si>
    <t>QNXT Configuration Analyst</t>
  </si>
  <si>
    <t>https://jobseq.eqsuite.com/JobPost/View/693465207318e90c7039f0d1/qnxt-configuration-analyst?lic=2040&amp;uid=37255</t>
  </si>
  <si>
    <t>Head of Partnerships</t>
  </si>
  <si>
    <t>https://jobseq.eqsuite.com/JobPost/View/692b2736f449a200017b621e/head-of-partnerships?lic=2040&amp;uid=37255</t>
  </si>
  <si>
    <t>Manager - Business Insights (Credit Card &amp; Personal Lending)</t>
  </si>
  <si>
    <t>https://jobseq.eqsuite.com/JobPost/View/69403f2277925418807fa455/manager-business-insights-credit-card-personal-lending?lic=2040&amp;uid=37255</t>
  </si>
  <si>
    <t>Senior Manager, Study Start Up - FSP</t>
  </si>
  <si>
    <t>https://jobseq.eqsuite.com/JobPost/View/692f206f7792541880716dcb/senior-manager-study-start-up-fsp?lic=2040&amp;uid=37255</t>
  </si>
  <si>
    <t>Managing Director, Product Management</t>
  </si>
  <si>
    <t>Evolent</t>
  </si>
  <si>
    <t>https://jobseq.eqsuite.com/JobPost/View/692f20309b7d500cd47b324e/managing-director-product-management?lic=2040&amp;uid=37255</t>
  </si>
  <si>
    <t>Director, Software Engineering - Oracle Health Data Intelligence (M4)</t>
  </si>
  <si>
    <t>https://jobseq.eqsuite.com/JobPost/View/692f206e7792541880716dab/director-software-engineering-oracle-health-data-intelligence-m4?lic=2040&amp;uid=37255</t>
  </si>
  <si>
    <t>Lead Data Scientist</t>
  </si>
  <si>
    <t>https://jobseq.eqsuite.com/JobPost/View/692f1ef47792541880716c73/lead-data-scientist?lic=2040&amp;uid=37255</t>
  </si>
  <si>
    <t>401k/S125 Service Associate I</t>
  </si>
  <si>
    <t>https://jobseq.eqsuite.com/JobPost/View/692f24697318e90f7400e05a/401k-s125-service-associate-i?lic=2040&amp;uid=37255</t>
  </si>
  <si>
    <t>Senior Manager - Medicare Stars Program Manager (Individual Contributor)</t>
  </si>
  <si>
    <t>https://jobseq.eqsuite.com/JobPost/View/692f1eb19b7d500cd47b30e5/senior-manager-medicare-stars-program-manager-individual-contributor?lic=2040&amp;uid=37255</t>
  </si>
  <si>
    <t>2026 Ford Undergraduate Program - Tech &amp; Data Automation</t>
  </si>
  <si>
    <t>https://jobseq.eqsuite.com/JobPost/View/692f20b17318e90f7400de21/2026-ford-undergraduate-program-tech-data-automation?lic=2040&amp;uid=37255</t>
  </si>
  <si>
    <t>Quality Supervisor - 3rd Shift</t>
  </si>
  <si>
    <t>GXO Logistics, Inc.</t>
  </si>
  <si>
    <t>https://jobseq.eqsuite.com/JobPost/View/692dca3f42c3e200017ae046/quality-supervisor-3rd-shift?lic=2040&amp;uid=37255</t>
  </si>
  <si>
    <t>Director, Client Success</t>
  </si>
  <si>
    <t>https://jobseq.eqsuite.com/JobPost/View/692dca4142c3e200017ae870/director-client-success?lic=2040&amp;uid=37255</t>
  </si>
  <si>
    <t>Computer Aided Design Drafter</t>
  </si>
  <si>
    <t>https://jobseq.eqsuite.com/JobPost/View/692b272af449a200017b3e16/computer-aided-design-drafter?lic=2040&amp;uid=37255</t>
  </si>
  <si>
    <t>https://jobseq.eqsuite.com/JobPost/View/6931bea59c1fc800018ca22e/project-assistant?lic=2040&amp;uid=37255</t>
  </si>
  <si>
    <t>Compliance Analyst</t>
  </si>
  <si>
    <t>https://jobseq.eqsuite.com/JobPost/View/69402ed177925418807f8e30/compliance-analyst?lic=2040&amp;uid=37255</t>
  </si>
  <si>
    <t>Customer Service Quality Assurance Spec II</t>
  </si>
  <si>
    <t>https://jobseq.eqsuite.com/JobPost/View/692f1ef47792541880716c70/customer-service-quality-assurance-spec-ii?lic=2040&amp;uid=37255</t>
  </si>
  <si>
    <t>Sales Director, West (SLED)</t>
  </si>
  <si>
    <t>Cribl</t>
  </si>
  <si>
    <t>https://jobseq.eqsuite.com/JobPost/View/692c787879833400012b5f45/sales-director-west-sled?lic=2040&amp;uid=37255</t>
  </si>
  <si>
    <t>Physician - Radiology</t>
  </si>
  <si>
    <t>https://jobseq.eqsuite.com/JobPost/View/69331020d173bf0001b88b97/physician-radiology?lic=2040&amp;uid=37255</t>
  </si>
  <si>
    <t>Store 2741628 Phoenix AZ</t>
  </si>
  <si>
    <t>https://jobseq.eqsuite.com/JobPost/View/692e02417318e90f7400a80c/customer-service-representative?lic=2040&amp;uid=37255</t>
  </si>
  <si>
    <t>Donut Delivery</t>
  </si>
  <si>
    <t>https://jobseq.eqsuite.com/JobPost/View/693c4a8459224b00010825f8/donut-delivery?lic=2040&amp;uid=37255</t>
  </si>
  <si>
    <t>Digital Adoption Representative</t>
  </si>
  <si>
    <t>Caterpillar</t>
  </si>
  <si>
    <t>https://jobseq.eqsuite.com/JobPost/View/692884698663260001316418/digital-adoption-representative?lic=2040&amp;uid=37255</t>
  </si>
  <si>
    <t>GIS Specialist 1</t>
  </si>
  <si>
    <t>https://jobseq.eqsuite.com/JobPost/View/692f20ec7792541880716e48/gis-specialist-1?lic=2040&amp;uid=37255</t>
  </si>
  <si>
    <t>Shipping Coordinator I - Night Shift</t>
  </si>
  <si>
    <t>Rheem Manufacturing</t>
  </si>
  <si>
    <t>https://jobseq.eqsuite.com/JobPost/View/6933105bd173bf0001b916f9/shipping-coordinator-i-night-shift?lic=2040&amp;uid=37255</t>
  </si>
  <si>
    <t>Entry-Level Summer Sales Internship - Make Up to $20k - No Experience</t>
  </si>
  <si>
    <t>https://jobseq.eqsuite.com/JobPost/View/6931bf4a9c1fc800018eeea6/entry-level-summer-sales-internship-make-up-to-20k-no-experience?lic=2040&amp;uid=37255</t>
  </si>
  <si>
    <t>Health Plans Licensed Practical Nurse LPN Auditor</t>
  </si>
  <si>
    <t>https://jobseq.eqsuite.com/JobPost/View/6928840386632600013022a6/health-plans-licensed-practical-nurse-lpn-auditor?lic=2040&amp;uid=37255</t>
  </si>
  <si>
    <t>Senior Director - OCI Finance - Platform Capex and Supply Chain</t>
  </si>
  <si>
    <t>https://jobseq.eqsuite.com/JobPost/View/692f1eb09b7d500cd47b30d2/senior-director-oci-finance-platform-capex-and-supply-chain?lic=2040&amp;uid=37255</t>
  </si>
  <si>
    <t>Sales Relationship Manager, Centralized East, Advisor Services</t>
  </si>
  <si>
    <t>https://jobseq.eqsuite.com/JobPost/View/692b2703f449a200017ab148/sales-relationship-manager-centralized-east-advisor-services?lic=2040&amp;uid=37255</t>
  </si>
  <si>
    <t>Lathe Operator</t>
  </si>
  <si>
    <t>https://jobseq.eqsuite.com/JobPost/View/69331165d173bf0001bbe8bb/lathe-operator?lic=2040&amp;uid=37255</t>
  </si>
  <si>
    <t>Strategic Operations Associate</t>
  </si>
  <si>
    <t>https://jobseq.eqsuite.com/JobPost/View/692f1b4156bfe5000123f2a9/strategic-operations-associate?lic=2040&amp;uid=37255</t>
  </si>
  <si>
    <t>LocumJobsOnline</t>
  </si>
  <si>
    <t>Director of RCM Operations</t>
  </si>
  <si>
    <t>https://jobseq.eqsuite.com/JobPost/View/692c78ae79833400012c26f0/director-of-rcm-operations?lic=2040&amp;uid=37255</t>
  </si>
  <si>
    <t>Spanish Freelance Writer</t>
  </si>
  <si>
    <t>TransPerfect</t>
  </si>
  <si>
    <t>https://jobseq.eqsuite.com/JobPost/View/693310abd173bf0001b9f5cb/spanish-freelance-writer?lic=2040&amp;uid=37255</t>
  </si>
  <si>
    <t>Operations Management Trainee</t>
  </si>
  <si>
    <t>https://jobseq.eqsuite.com/JobPost/View/692883579b7d50183c9e1ee0/operations-management-trainee?lic=2040&amp;uid=37255</t>
  </si>
  <si>
    <t>Training Resource Specialist</t>
  </si>
  <si>
    <t>Ashley Global Retail</t>
  </si>
  <si>
    <t>https://jobseq.eqsuite.com/JobPost/View/692f1b9c56bfe50001253736/training-resource-specialist?lic=2040&amp;uid=37255</t>
  </si>
  <si>
    <t>11 - Senior Manager, Supply Chain</t>
  </si>
  <si>
    <t>https://jobseq.eqsuite.com/JobPost/View/692f1eb19b7d500cd47b30dd/11-senior-manager-supply-chain?lic=2040&amp;uid=37255</t>
  </si>
  <si>
    <t>Care Coach II</t>
  </si>
  <si>
    <t>Careforth</t>
  </si>
  <si>
    <t>https://jobseq.eqsuite.com/JobPost/View/692dca4b42c3e200017b0c49/care-coach-ii?lic=2040&amp;uid=37255</t>
  </si>
  <si>
    <t>2026 - Culinary Professionals - Assistant Kitchen Manager / Sous Chef - Seasonal Relocation Job is not Local</t>
  </si>
  <si>
    <t>Wolfoods, Inc.</t>
  </si>
  <si>
    <t>https://jobseq.eqsuite.com/JobPost/View/692c784079833400012a946a/2026-culinary-professionals-assistant-kitchen-manager-sous-chef-seasonal-relocation-job-is-not-local?lic=2040&amp;uid=37255</t>
  </si>
  <si>
    <t>Student Worker - Aerodynamicist</t>
  </si>
  <si>
    <t>https://jobseq.eqsuite.com/JobPost/View/69346521779254188076ff58/student-worker-aerodynamicist?lic=2040&amp;uid=37255</t>
  </si>
  <si>
    <t>Senior Instructional Coach, Alpha - $200,000/year USD</t>
  </si>
  <si>
    <t>https://jobseq.eqsuite.com/JobPost/View/6939a7caf213ab0001955b10/senior-instructional-coach-alpha-200-000-year-usd?lic=2040&amp;uid=37255</t>
  </si>
  <si>
    <t>Cost Manager / Quantity Surveyor - Data Center Construction</t>
  </si>
  <si>
    <t>https://jobseq.eqsuite.com/JobPost/View/6933107dd173bf0001b97152/cost-manager-quantity-surveyor-data-center-construction?lic=2040&amp;uid=37255</t>
  </si>
  <si>
    <t>American Iron &amp; Metal (AIM)</t>
  </si>
  <si>
    <t>https://jobseq.eqsuite.com/JobPost/View/692b270bf449a200017accd6/administrative-assistant?lic=2040&amp;uid=37255</t>
  </si>
  <si>
    <t>Interim Senior Accountant - Revenue Recognition</t>
  </si>
  <si>
    <t>https://jobseq.eqsuite.com/JobPost/View/6928845986632600013128cc/interim-senior-accountant-revenue-recognition?lic=2040&amp;uid=37255</t>
  </si>
  <si>
    <t>Senior Global Compensation Analyst (Consulting)</t>
  </si>
  <si>
    <t>https://jobseq.eqsuite.com/JobPost/View/692f20ad9b7d500cd47b3292/senior-global-compensation-analyst-consulting?lic=2040&amp;uid=37255</t>
  </si>
  <si>
    <t>Commercial Insurance Producer</t>
  </si>
  <si>
    <t>https://jobseq.eqsuite.com/JobPost/View/693c4a4b59224b00010765f6/commercial-insurance-producer?lic=2040&amp;uid=37255</t>
  </si>
  <si>
    <t>Warehouse Worker Phoenix AZ</t>
  </si>
  <si>
    <t>https://jobseq.eqsuite.com/JobPost/View/6934651f7318e90c7039f0c9/warehouse-worker-phoenix-az?lic=2040&amp;uid=37255</t>
  </si>
  <si>
    <t>Adult Care Facility Complaint Surveyor/Investigator (Non-Clinical)- NYC</t>
  </si>
  <si>
    <t>https://jobseq.eqsuite.com/JobPost/View/692f24677318e90f7400e03d/adult-care-facility-complaint-surveyor-investigator-non-clinical-nyc?lic=2040&amp;uid=37255</t>
  </si>
  <si>
    <t>Clinical Social Worker</t>
  </si>
  <si>
    <t>https://jobseq.eqsuite.com/JobPost/View/692884288663260001309cfb/clinical-social-worker?lic=2040&amp;uid=37255</t>
  </si>
  <si>
    <t>Syndicated &amp; Corporate Lending Team Manager</t>
  </si>
  <si>
    <t>https://jobseq.eqsuite.com/JobPost/View/6929d575d70e8100019be123/syndicated-corporate-lending-team-manager?lic=2040&amp;uid=37255</t>
  </si>
  <si>
    <t>Senior Transportation Engineer</t>
  </si>
  <si>
    <t>Kittelson &amp; Associates, Inc.</t>
  </si>
  <si>
    <t>https://jobseq.eqsuite.com/JobPost/View/692b271ef449a200017b122d/senior-transportation-engineer?lic=2040&amp;uid=37255</t>
  </si>
  <si>
    <t>RESTORATIVE NURSING ASSISTANT</t>
  </si>
  <si>
    <t>https://jobseq.eqsuite.com/JobPost/View/692856e177925418806f2d40/restorative-nursing-assistant?lic=2040&amp;uid=37255</t>
  </si>
  <si>
    <t>Senior Network Development Manager</t>
  </si>
  <si>
    <t>https://jobseq.eqsuite.com/JobPost/View/692f20ee7792541880716e7c/senior-network-development-manager?lic=2040&amp;uid=37255</t>
  </si>
  <si>
    <t>Platform Consultant</t>
  </si>
  <si>
    <t>https://jobseq.eqsuite.com/JobPost/View/6929d533d70e8100019af309/platform-consultant?lic=2040&amp;uid=37255</t>
  </si>
  <si>
    <t>Sustainability Analyst</t>
  </si>
  <si>
    <t>https://jobseq.eqsuite.com/JobPost/View/692dca3042c3e200017aa42a/sustainability-analyst?lic=2040&amp;uid=37255</t>
  </si>
  <si>
    <t>Ld Director of Clinical Informatics Training</t>
  </si>
  <si>
    <t>https://jobseq.eqsuite.com/JobPost/View/692f1eb27792541880716c0f/ld-director-of-clinical-informatics-training?lic=2040&amp;uid=37255</t>
  </si>
  <si>
    <t>Solutions Architect</t>
  </si>
  <si>
    <t>Sr. Project Coordinator</t>
  </si>
  <si>
    <t>https://jobseq.eqsuite.com/JobPost/View/692f20eb7792541880716e22/sr-project-coordinator?lic=2040&amp;uid=37255</t>
  </si>
  <si>
    <t>Radiology Tech - CT</t>
  </si>
  <si>
    <t>https://jobseq.eqsuite.com/JobPost/View/693dc8e47318e90c703dce98/radiology-tech-ct?lic=2040&amp;uid=37255</t>
  </si>
  <si>
    <t>District Manager - Facilities Services</t>
  </si>
  <si>
    <t>https://jobseq.eqsuite.com/JobPost/View/692b271df449a200017b10cc/district-manager-facilities-services?lic=2040&amp;uid=37255</t>
  </si>
  <si>
    <t>Accountant - Phoenix, AZ - Part-Time</t>
  </si>
  <si>
    <t>Your Part-Time Controller, LLC</t>
  </si>
  <si>
    <t>https://jobseq.eqsuite.com/JobPost/View/692b26f8f449a200017a8599/accountant-phoenix-az-part-time?lic=2040&amp;uid=37255</t>
  </si>
  <si>
    <t>Event Mobile Kitchen Crew  Food Truck &amp; Live Events (NIGHTS AND WEEKENDS)</t>
  </si>
  <si>
    <t>Premiere Conferencing</t>
  </si>
  <si>
    <t>https://jobseq.eqsuite.com/JobPost/View/693c4af559224b000109a475/event-mobile-kitchen-crew-food-truck-live-events-nights-and-weekends?lic=2040&amp;uid=37255</t>
  </si>
  <si>
    <t>Equipment Coordinator</t>
  </si>
  <si>
    <t>https://jobseq.eqsuite.com/JobPost/View/6929d5bbd70e8100019ce910/equipment-coordinator?lic=2040&amp;uid=37255</t>
  </si>
  <si>
    <t>Supervisor Telecom Construction Underground</t>
  </si>
  <si>
    <t>https://jobseq.eqsuite.com/JobPost/View/692dca8042c3e200017bc2f9/supervisor-telecom-construction-underground?lic=2040&amp;uid=37255</t>
  </si>
  <si>
    <t>Mainframe Modernization Solution Architect</t>
  </si>
  <si>
    <t>https://jobseq.eqsuite.com/JobPost/View/692f20ec7792541880716e33/mainframe-modernization-solution-architect?lic=2040&amp;uid=37255</t>
  </si>
  <si>
    <t>Human Resources Information System Administrator</t>
  </si>
  <si>
    <t>https://jobseq.eqsuite.com/JobPost/View/692c785079833400012acf56/human-resources-information-system-administrator?lic=2040&amp;uid=37255</t>
  </si>
  <si>
    <t>Regional Technical Leader</t>
  </si>
  <si>
    <t>Altium Packaging</t>
  </si>
  <si>
    <t>https://jobseq.eqsuite.com/JobPost/View/692c78e079833400012cee26/regional-technical-leader?lic=2040&amp;uid=37255</t>
  </si>
  <si>
    <t>Solutions Architect (Sales Support), Stock Plan Services</t>
  </si>
  <si>
    <t>https://jobseq.eqsuite.com/JobPost/View/692c789379833400012bc27d/solutions-architect-sales-support-stock-plan-services?lic=2040&amp;uid=37255</t>
  </si>
  <si>
    <t>Route Service Technician -$23</t>
  </si>
  <si>
    <t>Auto-Chlor System</t>
  </si>
  <si>
    <t>https://jobseq.eqsuite.com/JobPost/View/6929d5afd70e8100019cbda1/route-service-technician-23?lic=2040&amp;uid=37255</t>
  </si>
  <si>
    <t>https://jobseq.eqsuite.com/JobPost/View/6933104ed173bf0001b90223/junior-staff-accountant?lic=2040&amp;uid=37255</t>
  </si>
  <si>
    <t>Operations Support Coordinator-FT</t>
  </si>
  <si>
    <t>https://jobseq.eqsuite.com/JobPost/View/693af94f2bbb9d000115bd79/operations-support-coordinator-ft?lic=2040&amp;uid=37255</t>
  </si>
  <si>
    <t>Waste Sector Business Development Director</t>
  </si>
  <si>
    <t>https://jobseq.eqsuite.com/JobPost/View/6929d52cd70e8100019adbdc/waste-sector-business-development-director?lic=2040&amp;uid=37255</t>
  </si>
  <si>
    <t>Litigation Docket Specialist</t>
  </si>
  <si>
    <t>Husch Blackwell</t>
  </si>
  <si>
    <t>https://jobseq.eqsuite.com/JobPost/View/692dca1042c3e200017a508b/litigation-docket-specialist?lic=2040&amp;uid=37255</t>
  </si>
  <si>
    <t>AlphaTrust Advisors</t>
  </si>
  <si>
    <t>https://jobseq.eqsuite.com/JobPost/View/692dc9fe42c3e200017a13d6/client-experience-specialist?lic=2040&amp;uid=37255</t>
  </si>
  <si>
    <t>After Hours Customer Account Specialist</t>
  </si>
  <si>
    <t>https://jobseq.eqsuite.com/JobPost/View/6933a57e779254188076632c/after-hours-customer-account-specialist?lic=2040&amp;uid=37255</t>
  </si>
  <si>
    <t>Senior Product Manager</t>
  </si>
  <si>
    <t>UpRecruit</t>
  </si>
  <si>
    <t>https://jobseq.eqsuite.com/JobPost/View/692c784479833400012aa4ec/senior-product-manager?lic=2040&amp;uid=37255</t>
  </si>
  <si>
    <t>Director, Product Discovery (Scribd.com)</t>
  </si>
  <si>
    <t>https://jobseq.eqsuite.com/JobPost/View/692b271df449a200017b0ff2/director-product-discovery-scribd-com?lic=2040&amp;uid=37255</t>
  </si>
  <si>
    <t>https://jobseq.eqsuite.com/JobPost/View/6928843b866326000130e6b8/senior-project-estimator?lic=2040&amp;uid=37255</t>
  </si>
  <si>
    <t>Teacher - LD-CCR 7th/8th Grade 25/26 SY</t>
  </si>
  <si>
    <t>https://jobseq.eqsuite.com/JobPost/View/6929d538d70e8100019affed/teacher-ld-ccr-7th-8th-grade-25-26-sy?lic=2040&amp;uid=37255</t>
  </si>
  <si>
    <t>Learning Specialist</t>
  </si>
  <si>
    <t>https://jobseq.eqsuite.com/JobPost/View/6929d55ed70e8100019b8b9d/learning-specialist?lic=2040&amp;uid=37255</t>
  </si>
  <si>
    <t>IT Tier 2 Support Agent</t>
  </si>
  <si>
    <t>Shields Health Solutions</t>
  </si>
  <si>
    <t>https://jobseq.eqsuite.com/JobPost/View/692dc9f942c3e200017a0353/it-tier-2-support-agent?lic=2040&amp;uid=37255</t>
  </si>
  <si>
    <t>Onsite Manager/Maintenance</t>
  </si>
  <si>
    <t>TriFecta Property Management</t>
  </si>
  <si>
    <t>https://jobseq.eqsuite.com/JobPost/View/692dca6542c3e200017b66c6/onsite-manager-maintenance?lic=2040&amp;uid=37255</t>
  </si>
  <si>
    <t>Meat Cutter 3 - #22 Phoenix 32nd</t>
  </si>
  <si>
    <t>Chedraui USA</t>
  </si>
  <si>
    <t>https://jobseq.eqsuite.com/JobPost/View/692c784879833400012ab243/meat-cutter-3-22-phoenix-32nd?lic=2040&amp;uid=37255</t>
  </si>
  <si>
    <t>MES Functional Consultant - Plant Assessments - Remote</t>
  </si>
  <si>
    <t>https://jobseq.eqsuite.com/JobPost/View/6940363b7318e90c703e3bac/mes-functional-consultant-plant-assessments-remote?lic=2040&amp;uid=37255</t>
  </si>
  <si>
    <t>Provider Credentialing Rep</t>
  </si>
  <si>
    <t>https://jobseq.eqsuite.com/JobPost/View/693d9c8a952bc9000187f6b0/provider-credentialing-rep?lic=2040&amp;uid=37255</t>
  </si>
  <si>
    <t>Manager Project Management - Pharmacy Compliance</t>
  </si>
  <si>
    <t>https://jobseq.eqsuite.com/JobPost/View/69402ed177925418807f8e29/manager-project-management-pharmacy-compliance?lic=2040&amp;uid=37255</t>
  </si>
  <si>
    <t>Medical Device Sales Representative</t>
  </si>
  <si>
    <t>Promoveo Health</t>
  </si>
  <si>
    <t>https://jobseq.eqsuite.com/JobPost/View/692dca7e42c3e200017bbbc0/medical-device-sales-representative?lic=2040&amp;uid=37255</t>
  </si>
  <si>
    <t>MES Plant Assessment &amp; Integration Expert - Remote</t>
  </si>
  <si>
    <t>https://jobseq.eqsuite.com/JobPost/View/692f20ae9b7d500cd47b32ba/mes-plant-assessment-integration-expert-remote?lic=2040&amp;uid=37255</t>
  </si>
  <si>
    <t>Director of Brand &amp; Marketing</t>
  </si>
  <si>
    <t>Centuri Group, Inc.</t>
  </si>
  <si>
    <t>https://jobseq.eqsuite.com/JobPost/View/692dca6f42c3e200017b8b5b/director-of-brand-marketing?lic=2040&amp;uid=37255</t>
  </si>
  <si>
    <t>Loan Closer</t>
  </si>
  <si>
    <t>https://jobseq.eqsuite.com/JobPost/View/692b274df449a200017bbf47/loan-closer?lic=2040&amp;uid=37255</t>
  </si>
  <si>
    <t>Behavioral Health Technician (BHT) Transitional Living Housing Specialist</t>
  </si>
  <si>
    <t>https://jobseq.eqsuite.com/JobPost/View/6928617677925418806f3138/behavioral-health-technician-bht-transitional-living-housing-specialist?lic=2040&amp;uid=37255</t>
  </si>
  <si>
    <t>https://jobseq.eqsuite.com/JobPost/View/693d9cad952bc90001888789/estimator?lic=2040&amp;uid=37255</t>
  </si>
  <si>
    <t>Boiler/Hydronic Tankless Technical Support Specialist</t>
  </si>
  <si>
    <t>Rinnai America Corporation</t>
  </si>
  <si>
    <t>https://jobseq.eqsuite.com/JobPost/View/6931bf529c1fc800018f0b44/boiler-hydronic-tankless-technical-support-specialist?lic=2040&amp;uid=37255</t>
  </si>
  <si>
    <t>Area Manager - Floor Care Experience</t>
  </si>
  <si>
    <t>https://jobseq.eqsuite.com/JobPost/View/69288430866326000130b81c/area-manager-floor-care-experience?lic=2040&amp;uid=37255</t>
  </si>
  <si>
    <t>Janitor - Night Shift</t>
  </si>
  <si>
    <t>Allied Universal Janitorial Services</t>
  </si>
  <si>
    <t>https://jobseq.eqsuite.com/JobPost/View/69330fffd173bf0001b83c6e/janitor-night-shift?lic=2040&amp;uid=37255</t>
  </si>
  <si>
    <t>Senior Director, Disposal Operations - West Tier</t>
  </si>
  <si>
    <t>WM</t>
  </si>
  <si>
    <t>https://jobseq.eqsuite.com/JobPost/View/692f202f7792541880716d74/senior-director-disposal-operations-west-tier?lic=2040&amp;uid=37255</t>
  </si>
  <si>
    <t>Snr Engineer, Software Support</t>
  </si>
  <si>
    <t>https://jobseq.eqsuite.com/JobPost/View/6928844a8663260001311b21/snr-engineer-software-support?lic=2040&amp;uid=37255</t>
  </si>
  <si>
    <t>CORRECTIONAL OFFICER</t>
  </si>
  <si>
    <t>The GEO Group, Inc.</t>
  </si>
  <si>
    <t>33-3012.00</t>
  </si>
  <si>
    <t>https://jobseq.eqsuite.com/JobPost/View/692884588663260001312700/correctional-officer?lic=2040&amp;uid=37255</t>
  </si>
  <si>
    <t>Commercial Third Party Data Strategy Manager 1</t>
  </si>
  <si>
    <t>https://jobseq.eqsuite.com/JobPost/View/6928370c77925418806f1861/commercial-third-party-data-strategy-manager-1?lic=2040&amp;uid=37255</t>
  </si>
  <si>
    <t>Strategic Sourcing Spec. II</t>
  </si>
  <si>
    <t>https://jobseq.eqsuite.com/JobPost/View/6929d552d70e8100019b60d2/strategic-sourcing-spec-ii?lic=2040&amp;uid=37255</t>
  </si>
  <si>
    <t>Infrastructure Services Manager (Senior Information Technology Systems Specialist)</t>
  </si>
  <si>
    <t>https://jobseq.eqsuite.com/JobPost/View/692b26eaf449a200017a4d0c/infrastructure-services-manager-senior-information-technology-systems-specialist?lic=2040&amp;uid=37255</t>
  </si>
  <si>
    <t>Senior Accounts Receivable Specialist (Meritain Health)</t>
  </si>
  <si>
    <t>https://jobseq.eqsuite.com/JobPost/View/6927cd819b7d50183c9dce1b/senior-accounts-receivable-specialist-meritain-health?lic=2040&amp;uid=37255</t>
  </si>
  <si>
    <t>One Park Financial</t>
  </si>
  <si>
    <t>https://jobseq.eqsuite.com/JobPost/View/6931beac9c1fc800018cb756/business-development-manager?lic=2040&amp;uid=37255</t>
  </si>
  <si>
    <t>Production Assistant</t>
  </si>
  <si>
    <t>Eclosia</t>
  </si>
  <si>
    <t>https://jobseq.eqsuite.com/JobPost/View/692f1b4256bfe5000123f7c9/production-assistant?lic=2040&amp;uid=37255</t>
  </si>
  <si>
    <t>https://jobseq.eqsuite.com/JobPost/View/693855eaaff6e400018a74e8/case-manager?lic=2040&amp;uid=37255</t>
  </si>
  <si>
    <t>Sr Manager Digital Retail- Strategy &amp; Dealer Tools</t>
  </si>
  <si>
    <t>https://jobseq.eqsuite.com/JobPost/View/692f202f9b7d500cd47b3236/sr-manager-digital-retail-strategy-dealer-tools?lic=2040&amp;uid=37255</t>
  </si>
  <si>
    <t>Locum Physician (MD/DO) - Family Practice in Arizona</t>
  </si>
  <si>
    <t>https://jobseq.eqsuite.com/JobPost/View/692927b57318e90f740001cc/locum-physician-md-do-family-practice-in-arizona?lic=2040&amp;uid=37255</t>
  </si>
  <si>
    <t>Civil Engineering III</t>
  </si>
  <si>
    <t>https://jobseq.eqsuite.com/JobPost/View/6928cdb99b7d50183c9e586e/civil-engineering-iii?lic=2040&amp;uid=37255</t>
  </si>
  <si>
    <t>Associate - Hardware Systems Engineering</t>
  </si>
  <si>
    <t>https://jobseq.eqsuite.com/JobPost/View/6927cf2f77925418806efc85/associate-hardware-systems-engineering?lic=2040&amp;uid=37255</t>
  </si>
  <si>
    <t>Counselor I (Men's Campus)</t>
  </si>
  <si>
    <t>https://jobseq.eqsuite.com/JobPost/View/693704928bd4560001825d3e/counselor-i-men-s-campus?lic=2040&amp;uid=37255</t>
  </si>
  <si>
    <t>MES Plant Assessment SME - Remote</t>
  </si>
  <si>
    <t>https://jobseq.eqsuite.com/JobPost/View/692f1f347318e90f7400dda8/mes-plant-assessment-sme-remote?lic=2040&amp;uid=37255</t>
  </si>
  <si>
    <t>Senior Claims Specialist</t>
  </si>
  <si>
    <t>Falvey Insurance Group</t>
  </si>
  <si>
    <t>https://jobseq.eqsuite.com/JobPost/View/69331080d173bf0001b97a38/senior-claims-specialist?lic=2040&amp;uid=37255</t>
  </si>
  <si>
    <t>2026 Ford Undergraduate Program - Human Resources (HR)</t>
  </si>
  <si>
    <t>https://jobseq.eqsuite.com/JobPost/View/692f20ad7792541880716def/2026-ford-undergraduate-program-human-resources-hr?lic=2040&amp;uid=37255</t>
  </si>
  <si>
    <t>5+ Year Medical Malpractice Litigation Attorney</t>
  </si>
  <si>
    <t>https://jobseq.eqsuite.com/JobPost/View/692f1b8e56bfe50001250126/5-year-medical-malpractice-litigation-attorney?lic=2040&amp;uid=37255</t>
  </si>
  <si>
    <t>PRIME FiBER</t>
  </si>
  <si>
    <t>https://jobseq.eqsuite.com/JobPost/View/692c786a79833400012b32ce/director-of-operations?lic=2040&amp;uid=37255</t>
  </si>
  <si>
    <t>Clinical Diabetes Sales Specialist (Eastern Phoenix and Scottsdale, AZ)</t>
  </si>
  <si>
    <t>Tandem Diabetes Care</t>
  </si>
  <si>
    <t>https://jobseq.eqsuite.com/JobPost/View/6928845c866326000131341f/clinical-diabetes-sales-specialist-eastern-phoenix-and-scottsdale-az?lic=2040&amp;uid=37255</t>
  </si>
  <si>
    <t>Consultation Liaison Psychiatry Faculty Physician</t>
  </si>
  <si>
    <t>https://jobseq.eqsuite.com/JobPost/View/692f1bbc56bfe5000125b89b/consultation-liaison-psychiatry-faculty-physician?lic=2040&amp;uid=37255</t>
  </si>
  <si>
    <t>Pharmacy Intern PRN</t>
  </si>
  <si>
    <t>https://jobseq.eqsuite.com/JobPost/View/6929d59ed70e8100019c7f20/pharmacy-intern-prn?lic=2040&amp;uid=37255</t>
  </si>
  <si>
    <t>Payroll Clerk I</t>
  </si>
  <si>
    <t>Mitchell Martin</t>
  </si>
  <si>
    <t>https://jobseq.eqsuite.com/JobPost/View/69288fff9b7d50183c9e2952/payroll-clerk-i?lic=2040&amp;uid=37255</t>
  </si>
  <si>
    <t>Premium Accountant, C&amp;F Stop Loss - Hybrid or Remote</t>
  </si>
  <si>
    <t>Crum &amp; Forster</t>
  </si>
  <si>
    <t>https://jobseq.eqsuite.com/JobPost/View/6931bf549c1fc800018f0e6b/premium-accountant-c-f-stop-loss-hybrid-or-remote?lic=2040&amp;uid=37255</t>
  </si>
  <si>
    <t>https://jobseq.eqsuite.com/JobPost/View/69331048d173bf0001b8f54e/health-unit-coordinator?lic=2040&amp;uid=37255</t>
  </si>
  <si>
    <t>ATE Engineer</t>
  </si>
  <si>
    <t>https://jobseq.eqsuite.com/JobPost/View/692b26daf449a200017a0cc3/ate-engineer?lic=2040&amp;uid=37255</t>
  </si>
  <si>
    <t>Account Development Representative</t>
  </si>
  <si>
    <t>https://jobseq.eqsuite.com/JobPost/View/692824787318e90f74ffb841/account-development-representative?lic=2040&amp;uid=37255</t>
  </si>
  <si>
    <t>GFC Investigator</t>
  </si>
  <si>
    <t>https://jobseq.eqsuite.com/JobPost/View/692dc9c642c3e20001794fa8/gfc-investigator?lic=2040&amp;uid=37255</t>
  </si>
  <si>
    <t>Route Delivery Driver</t>
  </si>
  <si>
    <t>Packard Culligan Water</t>
  </si>
  <si>
    <t>https://jobseq.eqsuite.com/JobPost/View/692dc9b342c3e20001791415/route-delivery-driver?lic=2040&amp;uid=37255</t>
  </si>
  <si>
    <t>MES Integration &amp; Assessment Consultant - Remote</t>
  </si>
  <si>
    <t>https://jobseq.eqsuite.com/JobPost/View/692f20ec7792541880716e2a/mes-integration-assessment-consultant-remote?lic=2040&amp;uid=37255</t>
  </si>
  <si>
    <t>Director, Student Success</t>
  </si>
  <si>
    <t>https://jobseq.eqsuite.com/JobPost/View/6929d589d70e8100019c33cc/director-student-success?lic=2040&amp;uid=37255</t>
  </si>
  <si>
    <t>BHT Clinician - Residential</t>
  </si>
  <si>
    <t>https://jobseq.eqsuite.com/JobPost/View/692883fb866326000130086d/bht-clinician-residential?lic=2040&amp;uid=37255</t>
  </si>
  <si>
    <t>2026 Ford Undergraduate Program - Marketing, Aftersales, Aftermarket, Strategy</t>
  </si>
  <si>
    <t>https://jobseq.eqsuite.com/JobPost/View/692f1eb27318e90f7400dd4b/2026-ford-undergraduate-program-marketing-aftersales-aftermarket-strategy?lic=2040&amp;uid=37255</t>
  </si>
  <si>
    <t>Transmission Manager</t>
  </si>
  <si>
    <t>https://jobseq.eqsuite.com/JobPost/View/692b26fbf449a200017a910b/transmission-manager?lic=2040&amp;uid=37255</t>
  </si>
  <si>
    <t>Business Relationship Manager _ Industrial _ Large Account</t>
  </si>
  <si>
    <t>https://jobseq.eqsuite.com/JobPost/View/693c4afd59224b000109c2fc/business-relationship-manager-industrial-large-account?lic=2040&amp;uid=37255</t>
  </si>
  <si>
    <t>Ramp Agent (Part-Time)</t>
  </si>
  <si>
    <t>https://jobseq.eqsuite.com/JobPost/View/6929d542d70e8100019b22c4/ramp-agent-part-time?lic=2040&amp;uid=37255</t>
  </si>
  <si>
    <t>EVS Associate Evenings</t>
  </si>
  <si>
    <t>https://jobseq.eqsuite.com/JobPost/View/692f23677318e90f7400df70/evs-associate-evenings?lic=2040&amp;uid=37255</t>
  </si>
  <si>
    <t>https://jobseq.eqsuite.com/JobPost/View/6928b42677925418806f7c03/line-cook?lic=2040&amp;uid=37255</t>
  </si>
  <si>
    <t>Entry-Level Sales Representative</t>
  </si>
  <si>
    <t>https://jobseq.eqsuite.com/JobPost/View/692f1bcb56bfe5000125f0a9/entry-level-sales-representative?lic=2040&amp;uid=37255</t>
  </si>
  <si>
    <t>https://jobseq.eqsuite.com/JobPost/View/692f1ef17318e90f7400dd6d/training-specialist?lic=2040&amp;uid=37255</t>
  </si>
  <si>
    <t>Proposal Manager</t>
  </si>
  <si>
    <t>https://jobseq.eqsuite.com/JobPost/View/69330fe0d173bf0001b7f23b/proposal-manager?lic=2040&amp;uid=37255</t>
  </si>
  <si>
    <t>Transportation Dispatcher</t>
  </si>
  <si>
    <t>https://jobseq.eqsuite.com/JobPost/View/692f24679b7d500cd47b36ce/transportation-dispatcher?lic=2040&amp;uid=37255</t>
  </si>
  <si>
    <t>Outside Sales Representative - Arizona</t>
  </si>
  <si>
    <t>https://jobseq.eqsuite.com/JobPost/View/692dca0a42c3e200017a4059/outside-sales-representative-arizona?lic=2040&amp;uid=37255</t>
  </si>
  <si>
    <t>Hybrid: Support Engineer</t>
  </si>
  <si>
    <t>Realty Tax Challenge</t>
  </si>
  <si>
    <t>https://jobseq.eqsuite.com/JobPost/View/692b26f8f449a200017a8408/hybrid-support-engineer?lic=2040&amp;uid=37255</t>
  </si>
  <si>
    <t>Assistive Technology Professional</t>
  </si>
  <si>
    <t>Numotion</t>
  </si>
  <si>
    <t>https://jobseq.eqsuite.com/JobPost/View/6928bd6877925418806f807d/assistive-technology-professional?lic=2040&amp;uid=37255</t>
  </si>
  <si>
    <t>Customer Care Supervisor</t>
  </si>
  <si>
    <t>https://jobseq.eqsuite.com/JobPost/View/6928374a9b7d50183c9deac9/customer-care-supervisor?lic=2040&amp;uid=37255</t>
  </si>
  <si>
    <t>Trainer Associate</t>
  </si>
  <si>
    <t>https://jobseq.eqsuite.com/JobPost/View/693cdd2877925418807dd8ab/trainer-associate?lic=2040&amp;uid=37255</t>
  </si>
  <si>
    <t>Account Executive | Southern U.S.</t>
  </si>
  <si>
    <t>Chronicle Heritage</t>
  </si>
  <si>
    <t>https://jobseq.eqsuite.com/JobPost/View/692c789079833400012bb7b8/account-executive-southern-u-s?lic=2040&amp;uid=37255</t>
  </si>
  <si>
    <t>Data Center Mechanical Systems Engineer</t>
  </si>
  <si>
    <t>https://jobseq.eqsuite.com/JobPost/View/692f1f347792541880716cab/data-center-mechanical-systems-engineer?lic=2040&amp;uid=37255</t>
  </si>
  <si>
    <t>https://jobseq.eqsuite.com/JobPost/View/6931be889c1fc800018c49f8/client-service-associate?lic=2040&amp;uid=37255</t>
  </si>
  <si>
    <t>Executive Director, Sales</t>
  </si>
  <si>
    <t>KeHE Distributors</t>
  </si>
  <si>
    <t>https://jobseq.eqsuite.com/JobPost/View/692c787a79833400012b6662/executive-director-sales?lic=2040&amp;uid=37255</t>
  </si>
  <si>
    <t>ENVIRONMENTAL HYDROGEOLOGIST 2/3</t>
  </si>
  <si>
    <t>https://jobseq.eqsuite.com/JobPost/View/692dca2042c3e200017a85d4/environmental-hydrogeologist-2-3?lic=2040&amp;uid=37255</t>
  </si>
  <si>
    <t>https://jobseq.eqsuite.com/JobPost/View/6929d5d8d70e8100019d43bc/business-control-specialist?lic=2040&amp;uid=37255</t>
  </si>
  <si>
    <t>Criminal Defense Paralegal</t>
  </si>
  <si>
    <t>Lerner and Rowe Law Group</t>
  </si>
  <si>
    <t>https://jobseq.eqsuite.com/JobPost/View/692c786079833400012b0c6f/criminal-defense-paralegal?lic=2040&amp;uid=37255</t>
  </si>
  <si>
    <t>HVAC</t>
  </si>
  <si>
    <t>https://jobseq.eqsuite.com/JobPost/View/6928840586632600013027e1/hvac?lic=2040&amp;uid=37255</t>
  </si>
  <si>
    <t>Shipping Associate  JARS Cannabis</t>
  </si>
  <si>
    <t>https://jobseq.eqsuite.com/JobPost/View/692b26d9f449a200017a09fd/shipping-associate-jars-cannabis?lic=2040&amp;uid=37255</t>
  </si>
  <si>
    <t>PM Lead Cook - Healthcare</t>
  </si>
  <si>
    <t>https://jobseq.eqsuite.com/JobPost/View/6931bf0d9c1fc800018e07d0/pm-lead-cook-healthcare?lic=2040&amp;uid=37255</t>
  </si>
  <si>
    <t>A&amp;P Mechanic - PHX</t>
  </si>
  <si>
    <t>Frontier Airlines</t>
  </si>
  <si>
    <t>49-3011.00</t>
  </si>
  <si>
    <t>https://jobseq.eqsuite.com/JobPost/View/6931beb69c1fc800018cdb50/a-p-mechanic-phx?lic=2040&amp;uid=37255</t>
  </si>
  <si>
    <t>Locum Physician (MD/DO) - Radiology - General/Other in Flagstaff, AZ</t>
  </si>
  <si>
    <t>https://jobseq.eqsuite.com/JobPost/View/692927f59b7d50183c9e7744/locum-physician-md-do-radiology-general-other-in-flagstaff-az?lic=2040&amp;uid=37255</t>
  </si>
  <si>
    <t>ATI Physical Therapy</t>
  </si>
  <si>
    <t>https://jobseq.eqsuite.com/JobPost/View/69283abf77925418806f1908/physical-therapy-aide?lic=2040&amp;uid=37255</t>
  </si>
  <si>
    <t>Senior Director, Disposal Operations - East Tier</t>
  </si>
  <si>
    <t>https://jobseq.eqsuite.com/JobPost/View/692f20307792541880716d91/senior-director-disposal-operations-east-tier?lic=2040&amp;uid=37255</t>
  </si>
  <si>
    <t>Supplemental Health Care</t>
  </si>
  <si>
    <t>https://jobseq.eqsuite.com/JobPost/View/6929e7c177925418806fccc9/travel-nurse-rn-long-term-acute-care?lic=2040&amp;uid=37255</t>
  </si>
  <si>
    <t>Senior Publisher Account Manager</t>
  </si>
  <si>
    <t>https://jobseq.eqsuite.com/JobPost/View/692c78b379833400012c3cf6/senior-publisher-account-manager?lic=2040&amp;uid=37255</t>
  </si>
  <si>
    <t>Assistant Controller, Customer Material Services</t>
  </si>
  <si>
    <t>https://jobseq.eqsuite.com/JobPost/View/692f1eef7792541880716c2a/assistant-controller-customer-material-services?lic=2040&amp;uid=37255</t>
  </si>
  <si>
    <t>Credentialing Specialists</t>
  </si>
  <si>
    <t>https://jobseq.eqsuite.com/JobPost/View/6929d578d70e8100019bf15e/credentialing-specialists?lic=2040&amp;uid=37255</t>
  </si>
  <si>
    <t>https://jobseq.eqsuite.com/JobPost/View/692f23a67318e90f7400df86/lifeguard?lic=2040&amp;uid=37255</t>
  </si>
  <si>
    <t>https://jobseq.eqsuite.com/JobPost/View/69331070d173bf0001b945e0/tax-manager?lic=2040&amp;uid=37255</t>
  </si>
  <si>
    <t>Pharmacy Inventory Planning Supervisor</t>
  </si>
  <si>
    <t>https://jobseq.eqsuite.com/JobPost/View/692f20ac9b7d500cd47b3288/pharmacy-inventory-planning-supervisor?lic=2040&amp;uid=37255</t>
  </si>
  <si>
    <t>Senior Contracts Analyst</t>
  </si>
  <si>
    <t>https://jobseq.eqsuite.com/JobPost/View/69330ffad173bf0001b82fbd/senior-contracts-analyst?lic=2040&amp;uid=37255</t>
  </si>
  <si>
    <t>Behavioral Health Crisis &amp; Justice Intern (Undergraduate - Summer)</t>
  </si>
  <si>
    <t>https://jobseq.eqsuite.com/JobPost/View/692f1fb29b7d500cd47b31e8/behavioral-health-crisis-justice-intern-undergraduate-summer?lic=2040&amp;uid=37255</t>
  </si>
  <si>
    <t>https://jobseq.eqsuite.com/JobPost/View/692c78a379833400012c00b5/solutions-architect?lic=2040&amp;uid=37255</t>
  </si>
  <si>
    <t>Metallurgist</t>
  </si>
  <si>
    <t>U.S. Pipe</t>
  </si>
  <si>
    <t>17-2131.00</t>
  </si>
  <si>
    <t>https://jobseq.eqsuite.com/JobPost/View/693eedb56cceba00011f2489/metallurgist?lic=2040&amp;uid=37255</t>
  </si>
  <si>
    <t>Business Systems Analyst-Senior or Staff</t>
  </si>
  <si>
    <t>https://jobseq.eqsuite.com/JobPost/View/693702f377925418807806c4/business-systems-analyst-senior-or-staff?lic=2040&amp;uid=37255</t>
  </si>
  <si>
    <t>Direct Support Professional/In Home Care - Phoenix and surrounding cities</t>
  </si>
  <si>
    <t>Redwood Family Care Network</t>
  </si>
  <si>
    <t>https://jobseq.eqsuite.com/JobPost/View/693461474e14af0001385848/direct-support-professional-in-home-care-phoenix-and-surrounding-cities?lic=2040&amp;uid=37255</t>
  </si>
  <si>
    <t>https://jobseq.eqsuite.com/JobPost/View/692927b57318e90f740001cd/locum-physician-md-do-family-practice-in-arizona?lic=2040&amp;uid=37255</t>
  </si>
  <si>
    <t>Valleywise Health System</t>
  </si>
  <si>
    <t>2601 East Roosevelt Street, Phoenix, AZ 85008</t>
  </si>
  <si>
    <t>AI Sales Specialist</t>
  </si>
  <si>
    <t>Nutanix</t>
  </si>
  <si>
    <t>https://jobseq.eqsuite.com/JobPost/View/693ae59477925418807baf46/ai-sales-specialist?lic=2040&amp;uid=37255</t>
  </si>
  <si>
    <t>Data Architect 3</t>
  </si>
  <si>
    <t>https://jobseq.eqsuite.com/JobPost/View/692c78cd79833400012caac3/data-architect-3?lic=2040&amp;uid=37255</t>
  </si>
  <si>
    <t>Civil Litigation Paralegal</t>
  </si>
  <si>
    <t>Wilenchik &amp; Bartness Law Office</t>
  </si>
  <si>
    <t>https://jobseq.eqsuite.com/JobPost/View/692dc9e942c3e2000179c646/civil-litigation-paralegal?lic=2040&amp;uid=37255</t>
  </si>
  <si>
    <t>Organizational Change Manager</t>
  </si>
  <si>
    <t>https://jobseq.eqsuite.com/JobPost/View/692883fb866326000130062e/organizational-change-manager?lic=2040&amp;uid=37255</t>
  </si>
  <si>
    <t>Sales Team Lead Upper Extremities</t>
  </si>
  <si>
    <t>https://jobseq.eqsuite.com/JobPost/View/6927c7c177925418806ef7fc/sales-team-lead-upper-extremities?lic=2040&amp;uid=37255</t>
  </si>
  <si>
    <t>Phoenix, AZ 85014</t>
  </si>
  <si>
    <t>Now Hiring IT and Telecom Field Technicians</t>
  </si>
  <si>
    <t>HARDY INDUSTRIES</t>
  </si>
  <si>
    <t>https://jobseq.eqsuite.com/JobPost/View/6931faad8e52164e13783d77/now-hiring-it-and-telecom-field-technicians?lic=2040&amp;uid=37255</t>
  </si>
  <si>
    <t>Physicians Rincon Plaza - Nurse Practitioner</t>
  </si>
  <si>
    <t>ArchWell Health</t>
  </si>
  <si>
    <t>4220 W Bethany Home Rd, Phoenix, AZ 85019</t>
  </si>
  <si>
    <t>https://jobseq.eqsuite.com/JobPost/View/6931f82b8e52164e13743c44/physicians-rincon-plaza-nurse-practitioner?lic=2040&amp;uid=37255</t>
  </si>
  <si>
    <t>Lead Mammography Technologist</t>
  </si>
  <si>
    <t>Arizona Diagnostic Radiology</t>
  </si>
  <si>
    <t>3115 N 3rd Ave, Phoenix, AZ 85013</t>
  </si>
  <si>
    <t>https://jobseq.eqsuite.com/JobPost/View/6931f8a08e52164e1374f6c0/lead-mammography-technologist?lic=2040&amp;uid=37255</t>
  </si>
  <si>
    <t>Online Data Analyst Bengali</t>
  </si>
  <si>
    <t>TELUS Digital AI Data Solutions</t>
  </si>
  <si>
    <t>https://jobseq.eqsuite.com/JobPost/View/692b26c5f449a2000179b770/online-data-analyst-bengali?lic=2040&amp;uid=37255</t>
  </si>
  <si>
    <t>https://jobseq.eqsuite.com/JobPost/View/692b229f7318e90f74003f84/customer-service-representative?lic=2040&amp;uid=37255</t>
  </si>
  <si>
    <t>Counselor II (Men's Campus)</t>
  </si>
  <si>
    <t>1801 South 35th Avenue, Phoenix, AZ 85009</t>
  </si>
  <si>
    <t>https://jobseq.eqsuite.com/JobPost/View/6931faef8e52164e1378afdc/counselor-ii-men-s-campus?lic=2040&amp;uid=37255</t>
  </si>
  <si>
    <t>Senior Infrastructure Engineer</t>
  </si>
  <si>
    <t>https://jobseq.eqsuite.com/JobPost/View/692eefbc7318e90f7400d17c/senior-infrastructure-engineer?lic=2040&amp;uid=37255</t>
  </si>
  <si>
    <t>Market Director Patient Care and Quality</t>
  </si>
  <si>
    <t>PHOENIX, AZ 85012</t>
  </si>
  <si>
    <t>https://jobseq.eqsuite.com/JobPost/View/692792129b7d50183c9dbdc1/market-director-patient-care-and-quality?lic=2040&amp;uid=37255</t>
  </si>
  <si>
    <t>Equipment Technician</t>
  </si>
  <si>
    <t>https://jobseq.eqsuite.com/JobPost/View/692732696e9157000103944e/equipment-technician?lic=2040&amp;uid=37255</t>
  </si>
  <si>
    <t>Principal Program Manager, Talent Acquisition Programs</t>
  </si>
  <si>
    <t>https://jobseq.eqsuite.com/JobPost/View/69288437866326000130d264/principal-program-manager-talent-acquisition-programs?lic=2040&amp;uid=37255</t>
  </si>
  <si>
    <t>Senior Director, Product Management - Compute and AI Infrastructure</t>
  </si>
  <si>
    <t>https://jobseq.eqsuite.com/JobPost/View/693aef9977925418807bbc3d/senior-director-product-management-compute-and-ai-infrastructure?lic=2040&amp;uid=37255</t>
  </si>
  <si>
    <t>Delivery Driver Needed</t>
  </si>
  <si>
    <t>Jala Logistics LLC</t>
  </si>
  <si>
    <t>Phoenix, AZ 85074</t>
  </si>
  <si>
    <t>https://jobseq.eqsuite.com/JobPost/View/6931f8758e52164e1374b695/delivery-driver-needed?lic=2040&amp;uid=37255</t>
  </si>
  <si>
    <t>Junior Subject Matter Expert, Primary Engineer, Energy and Infrastructure Projects (Raleigh, NC)</t>
  </si>
  <si>
    <t>Linxon</t>
  </si>
  <si>
    <t>https://jobseq.eqsuite.com/JobPost/View/6931be4b9c1fc800018b743f/junior-subject-matter-expert-primary-engineer-energy-and-infrastructure-projects-raleigh-nc?lic=2040&amp;uid=37255</t>
  </si>
  <si>
    <t>https://jobseq.eqsuite.com/JobPost/View/6930b63077925418807322a5/legal-proofreader-3rd-shift-hybrid?lic=2040&amp;uid=37255</t>
  </si>
  <si>
    <t>Boys Football Athletic Coach</t>
  </si>
  <si>
    <t>Leona Group Schools</t>
  </si>
  <si>
    <t>8325 South Central Avenue, Phoenix, AZ 85042</t>
  </si>
  <si>
    <t>https://jobseq.eqsuite.com/JobPost/View/6931f8d98e52164e137556f8/boys-football-athletic-coach?lic=2040&amp;uid=37255</t>
  </si>
  <si>
    <t>Maricopa Community Colleges</t>
  </si>
  <si>
    <t>https://jobseq.eqsuite.com/JobPost/View/69288432866326000130c0b8/electrician?lic=2040&amp;uid=37255</t>
  </si>
  <si>
    <t>Cloud Agile Transformation - Experienced Associate</t>
  </si>
  <si>
    <t>https://jobseq.eqsuite.com/JobPost/View/692b270af449a200017acb37/cloud-agile-transformation-experienced-associate?lic=2040&amp;uid=37255</t>
  </si>
  <si>
    <t>Electronics Sustaining Engineer</t>
  </si>
  <si>
    <t>https://jobseq.eqsuite.com/JobPost/View/6927327f6e9157000103da7c/electronics-sustaining-engineer?lic=2040&amp;uid=37255</t>
  </si>
  <si>
    <t>Client Services &amp; Inside Sales Representative</t>
  </si>
  <si>
    <t>https://jobseq.eqsuite.com/JobPost/View/6929d545d70e8100019b2f0a/client-services-inside-sales-representative?lic=2040&amp;uid=37255</t>
  </si>
  <si>
    <t>Exec Assistant</t>
  </si>
  <si>
    <t>https://jobseq.eqsuite.com/JobPost/View/692dca2c42c3e200017a992c/exec-assistant?lic=2040&amp;uid=37255</t>
  </si>
  <si>
    <t>Senior Substation Physical Designer 1 - Grid</t>
  </si>
  <si>
    <t>https://jobseq.eqsuite.com/JobPost/View/69278f697318e90f74ffa48b/senior-substation-physical-designer-1-grid?lic=2040&amp;uid=37255</t>
  </si>
  <si>
    <t>https://jobseq.eqsuite.com/JobPost/View/693aef5c77925418807bbc34/manager?lic=2040&amp;uid=37255</t>
  </si>
  <si>
    <t>National Account Executive</t>
  </si>
  <si>
    <t>Olly Olly</t>
  </si>
  <si>
    <t>https://jobseq.eqsuite.com/JobPost/View/693d9c01952bc9000185eab7/national-account-executive?lic=2040&amp;uid=37255</t>
  </si>
  <si>
    <t>Regional Controller</t>
  </si>
  <si>
    <t>Allegis Global Solutions</t>
  </si>
  <si>
    <t>https://jobseq.eqsuite.com/JobPost/View/692f20319b7d500cd47b325b/regional-controller?lic=2040&amp;uid=37255</t>
  </si>
  <si>
    <t>Nimbus Health</t>
  </si>
  <si>
    <t>https://jobseq.eqsuite.com/JobPost/View/6931faa68e52164e13782fbf/respiratory-therapist?lic=2040&amp;uid=37255</t>
  </si>
  <si>
    <t>Multimedia Journalist</t>
  </si>
  <si>
    <t>Univision Communications, Inc.</t>
  </si>
  <si>
    <t>https://jobseq.eqsuite.com/JobPost/View/692de36f779254188070cd27/multimedia-journalist?lic=2040&amp;uid=37255</t>
  </si>
  <si>
    <t>Floor Tech Cleaner</t>
  </si>
  <si>
    <t>https://jobseq.eqsuite.com/JobPost/View/6928e9389b7d50183c9e6266/floor-tech-cleaner?lic=2040&amp;uid=37255</t>
  </si>
  <si>
    <t>The Model Line - Production Operator 2nd shift</t>
  </si>
  <si>
    <t>https://jobseq.eqsuite.com/JobPost/View/692f1b8856bfe5000124ea74/the-model-line-production-operator-2nd-shift?lic=2040&amp;uid=37255</t>
  </si>
  <si>
    <t>Youth Development Specialist - Colangelo Branch</t>
  </si>
  <si>
    <t>Boys &amp; Girls Clubs Of The Valley</t>
  </si>
  <si>
    <t>1755 North 34th Avenue, Phoenix, AZ 85009</t>
  </si>
  <si>
    <t>https://jobseq.eqsuite.com/JobPost/View/6931f9268e52164e1375db25/youth-development-specialist-colangelo-branch?lic=2040&amp;uid=37255</t>
  </si>
  <si>
    <t>Marketing Content Manager</t>
  </si>
  <si>
    <t>Dual Path Connected Solutions</t>
  </si>
  <si>
    <t>https://jobseq.eqsuite.com/JobPost/View/692732416e915700010315d6/marketing-content-manager?lic=2040&amp;uid=37255</t>
  </si>
  <si>
    <t>https://jobseq.eqsuite.com/JobPost/View/692794b79b7d50183c9dc092/neta-iii-field-technician?lic=2040&amp;uid=37255</t>
  </si>
  <si>
    <t>Sr Advanced FPGA Design Engineer</t>
  </si>
  <si>
    <t>https://jobseq.eqsuite.com/JobPost/View/6931f9f58e52164e13772f16/sr-advanced-fpga-design-engineer?lic=2040&amp;uid=37255</t>
  </si>
  <si>
    <t>Special Ed Teacher - Phoenix, Arizona</t>
  </si>
  <si>
    <t>ProCare Therapy</t>
  </si>
  <si>
    <t>https://jobseq.eqsuite.com/JobPost/View/6931fb278e52164e137907d4/special-ed-teacher-phoenix-arizona?lic=2040&amp;uid=37255</t>
  </si>
  <si>
    <t>Stand Up Forklift Operator</t>
  </si>
  <si>
    <t>Inova Staffing Services</t>
  </si>
  <si>
    <t>https://jobseq.eqsuite.com/JobPost/View/6931fa518e52164e1377bf82/stand-up-forklift-operator?lic=2040&amp;uid=37255</t>
  </si>
  <si>
    <t>Group Sales Manager (Full-Time)</t>
  </si>
  <si>
    <t>https://jobseq.eqsuite.com/JobPost/View/692b26dbf449a200017a117d/group-sales-manager-full-time?lic=2040&amp;uid=37255</t>
  </si>
  <si>
    <t>Store 2741655 Phoenix AZ</t>
  </si>
  <si>
    <t>https://jobseq.eqsuite.com/JobPost/View/692e027f779254188070fe1e/customer-service-representative?lic=2040&amp;uid=37255</t>
  </si>
  <si>
    <t>Assistant Manager Trainee- Part Time</t>
  </si>
  <si>
    <t>Big 5 Sporting Goods</t>
  </si>
  <si>
    <t>4623 East Cactus Road, Phoenix, AZ 85032</t>
  </si>
  <si>
    <t>https://jobseq.eqsuite.com/JobPost/View/6931f8418e52164e13745e33/assistant-manager-trainee-part-time?lic=2040&amp;uid=37255</t>
  </si>
  <si>
    <t>Citizens Bank</t>
  </si>
  <si>
    <t>Payroll Specialist - Union Benefits</t>
  </si>
  <si>
    <t>https://jobseq.eqsuite.com/JobPost/View/692c84419b7d500cd47a333f/payroll-specialist-union-benefits?lic=2040&amp;uid=37255</t>
  </si>
  <si>
    <t>Facilities Ops Coordinator</t>
  </si>
  <si>
    <t>https://jobseq.eqsuite.com/JobPost/View/6928e1b47318e90f74fff6e9/facilities-ops-coordinator?lic=2040&amp;uid=37255</t>
  </si>
  <si>
    <t>Project Accountant II</t>
  </si>
  <si>
    <t>https://jobseq.eqsuite.com/JobPost/View/692b2747f449a200017ba5f9/project-accountant-ii?lic=2040&amp;uid=37255</t>
  </si>
  <si>
    <t>Kiewit Corporation</t>
  </si>
  <si>
    <t>https://jobseq.eqsuite.com/JobPost/View/6927bb9277925418806ef52d/executive-assistant?lic=2040&amp;uid=37255</t>
  </si>
  <si>
    <t>Director, Customer Engagement Platforms</t>
  </si>
  <si>
    <t>https://jobseq.eqsuite.com/JobPost/View/693aef9a77925418807bbc4d/director-customer-engagement-platforms?lic=2040&amp;uid=37255</t>
  </si>
  <si>
    <t>Animal Pathophysiology  Adjunct Faculty  Online (Remote)  College of Natural Sciences</t>
  </si>
  <si>
    <t>https://jobseq.eqsuite.com/JobPost/View/6931fb898e52164e1379597e/animal-pathophysiology-adjunct-faculty-online-remote-college-of-natural-sciences?lic=2040&amp;uid=37255</t>
  </si>
  <si>
    <t>Pediatric School Speech and Language Pathologist | Phoenix, Arizona</t>
  </si>
  <si>
    <t>Sunbelt Staffing</t>
  </si>
  <si>
    <t>https://jobseq.eqsuite.com/JobPost/View/6931fdc58e52164e137a13dc/pediatric-school-speech-and-language-pathologist-phoenix-arizona?lic=2040&amp;uid=37255</t>
  </si>
  <si>
    <t>Local Contract CT Technologist</t>
  </si>
  <si>
    <t>https://jobseq.eqsuite.com/JobPost/View/692b4f5a7792541880703cf4/local-contract-ct-technologist?lic=2040&amp;uid=37255</t>
  </si>
  <si>
    <t>Global Leader, Data Protection (Rubrik)</t>
  </si>
  <si>
    <t>https://jobseq.eqsuite.com/JobPost/View/692c788379833400012b89d6/global-leader-data-protection-rubrik?lic=2040&amp;uid=37255</t>
  </si>
  <si>
    <t>Lead Shipper</t>
  </si>
  <si>
    <t>https://jobseq.eqsuite.com/JobPost/View/6929a1627318e90f7400099c/lead-shipper?lic=2040&amp;uid=37255</t>
  </si>
  <si>
    <t>SoSoBa</t>
  </si>
  <si>
    <t>https://jobseq.eqsuite.com/JobPost/View/692714fb77925418806e7f50/executive-chef?lic=2040&amp;uid=37255</t>
  </si>
  <si>
    <t>Global Customs and Trade Advisory, Senior Manager</t>
  </si>
  <si>
    <t>Baker Tilly Advisory Group, LP</t>
  </si>
  <si>
    <t>https://jobseq.eqsuite.com/JobPost/View/6931f8408e52164e13745df8/global-customs-and-trade-advisory-senior-manager?lic=2040&amp;uid=37255</t>
  </si>
  <si>
    <t>Store Delivery and Warehouse Team Member- Part Time W-F</t>
  </si>
  <si>
    <t>Nicks Menswear</t>
  </si>
  <si>
    <t>211 South 28th Street, Phoenix, AZ 85034</t>
  </si>
  <si>
    <t>https://jobseq.eqsuite.com/JobPost/View/6931f8eb8e52164e137576df/store-delivery-and-warehouse-team-member-part-time-w-f?lic=2040&amp;uid=37255</t>
  </si>
  <si>
    <t>Producer</t>
  </si>
  <si>
    <t>WTW</t>
  </si>
  <si>
    <t>https://jobseq.eqsuite.com/JobPost/View/692c784079833400012a9389/producer?lic=2040&amp;uid=37255</t>
  </si>
  <si>
    <t>Bilingual Warehouse Group Lead</t>
  </si>
  <si>
    <t>Echo Incorporated</t>
  </si>
  <si>
    <t>https://jobseq.eqsuite.com/JobPost/View/692c785e79833400012b05f1/bilingual-warehouse-group-lead?lic=2040&amp;uid=37255</t>
  </si>
  <si>
    <t>Proofpoint</t>
  </si>
  <si>
    <t>True View Windows and Glass</t>
  </si>
  <si>
    <t>Bilingual Sales Associate</t>
  </si>
  <si>
    <t>ACE Cash Express</t>
  </si>
  <si>
    <t>Phoenix, AZ 85042</t>
  </si>
  <si>
    <t>https://jobseq.eqsuite.com/JobPost/View/6931fae58e52164e13789de5/bilingual-sales-associate?lic=2040&amp;uid=37255</t>
  </si>
  <si>
    <t>Senior Project Engineer, NA</t>
  </si>
  <si>
    <t>Vantage Data Centers</t>
  </si>
  <si>
    <t>https://jobseq.eqsuite.com/JobPost/View/692dc0957318e90f74007b1b/senior-project-engineer-na?lic=2040&amp;uid=37255</t>
  </si>
  <si>
    <t>First Article Inspector - Night Shift</t>
  </si>
  <si>
    <t>https://jobseq.eqsuite.com/JobPost/View/692dca1842c3e200017a664a/first-article-inspector-night-shift?lic=2040&amp;uid=37255</t>
  </si>
  <si>
    <t>Advisor Services Cost Basis Associate</t>
  </si>
  <si>
    <t>https://jobseq.eqsuite.com/JobPost/View/6929187677925418806fa1c0/advisor-services-cost-basis-associate?lic=2040&amp;uid=37255</t>
  </si>
  <si>
    <t>Sr. Neurology Account Specialist - (Phoenix N, AZ)</t>
  </si>
  <si>
    <t>Eisai</t>
  </si>
  <si>
    <t>https://jobseq.eqsuite.com/JobPost/View/6927a48e77925418806ef0b0/sr-neurology-account-specialist-phoenix-n-az?lic=2040&amp;uid=37255</t>
  </si>
  <si>
    <t>Child Care Worker PT/ FT Instructional Assistant M-TH 9:30-5:00/6:30-5:00</t>
  </si>
  <si>
    <t>Acquire4Hire</t>
  </si>
  <si>
    <t>https://jobseq.eqsuite.com/JobPost/View/692883c586632600012f8251/child-care-worker-pt-ft-instructional-assistant-m-th-9-30-5-00-6-30-5-00?lic=2040&amp;uid=37255</t>
  </si>
  <si>
    <t>IT Support Specialist I</t>
  </si>
  <si>
    <t>https://jobseq.eqsuite.com/JobPost/View/693aee5c7318e90c703c47c4/it-support-specialist-i?lic=2040&amp;uid=37255</t>
  </si>
  <si>
    <t>Banquet Event Server</t>
  </si>
  <si>
    <t>The Party Staff Inc.</t>
  </si>
  <si>
    <t>https://jobseq.eqsuite.com/JobPost/View/6931f9cf8e52164e1376f207/banquet-event-server?lic=2040&amp;uid=37255</t>
  </si>
  <si>
    <t>Technical Project Manager - Application Delivery (Access Control &amp; Biometric Systems)</t>
  </si>
  <si>
    <t>https://jobseq.eqsuite.com/JobPost/View/693701ac7792541880780593/technical-project-manager-application-delivery-access-control-biometric-systems?lic=2040&amp;uid=37255</t>
  </si>
  <si>
    <t>Registered Nurse (Home and Community Based Service)</t>
  </si>
  <si>
    <t>Veterans Affairs, Veterans Health Administration</t>
  </si>
  <si>
    <t>https://jobseq.eqsuite.com/JobPost/View/6937022e7318e90c703a75db/registered-nurse-home-and-community-based-service?lic=2040&amp;uid=37255</t>
  </si>
  <si>
    <t>Outpatient Sales Representative - Tucson/SE Phoenix, AZ</t>
  </si>
  <si>
    <t>https://jobseq.eqsuite.com/JobPost/View/692ddfd0779254188070c8bc/outpatient-sales-representative-tucson-se-phoenix-az?lic=2040&amp;uid=37255</t>
  </si>
  <si>
    <t>Norterra BackLot - Runner</t>
  </si>
  <si>
    <t>2440 West Happy Valley Road, Phoenix, AZ 85085</t>
  </si>
  <si>
    <t>https://jobseq.eqsuite.com/JobPost/View/6931f9428e52164e137608cd/norterra-backlot-runner?lic=2040&amp;uid=37255</t>
  </si>
  <si>
    <t>TITLE II</t>
  </si>
  <si>
    <t>1700 West Washington Street, Phoenix, AZ 85007</t>
  </si>
  <si>
    <t>https://jobseq.eqsuite.com/JobPost/View/6931f8d98e52164e13755721/title-ii?lic=2040&amp;uid=37255</t>
  </si>
  <si>
    <t>Pharmacy Clerk-Pharmacy-Maryvale (FT)</t>
  </si>
  <si>
    <t>31-9095.00</t>
  </si>
  <si>
    <t>https://jobseq.eqsuite.com/JobPost/View/69288439866326000130db8d/pharmacy-clerk-pharmacy-maryvale-ft?lic=2040&amp;uid=37255</t>
  </si>
  <si>
    <t>Store 2702817 Phoenix AZ</t>
  </si>
  <si>
    <t>https://jobseq.eqsuite.com/JobPost/View/692e02809b7d500cd47ac591/customer-service-representative?lic=2040&amp;uid=37255</t>
  </si>
  <si>
    <t>Business Development Consultant OAT</t>
  </si>
  <si>
    <t>Orion</t>
  </si>
  <si>
    <t>https://jobseq.eqsuite.com/JobPost/View/692dc9f042c3e2000179dd28/business-development-consultant-oat?lic=2040&amp;uid=37255</t>
  </si>
  <si>
    <t>Adecco USA</t>
  </si>
  <si>
    <t>https://jobseq.eqsuite.com/JobPost/View/692884458663260001310b17/accounting-manager?lic=2040&amp;uid=37255</t>
  </si>
  <si>
    <t>Risk Manager</t>
  </si>
  <si>
    <t>https://jobseq.eqsuite.com/JobPost/View/6929d57dd70e8100019c0164/risk-manager?lic=2040&amp;uid=37255</t>
  </si>
  <si>
    <t>Administrative Assistant (5354)</t>
  </si>
  <si>
    <t>Three Saints Bay, LLC</t>
  </si>
  <si>
    <t>https://jobseq.eqsuite.com/JobPost/View/692b271ff449a200017b1830/administrative-assistant-5354?lic=2040&amp;uid=37255</t>
  </si>
  <si>
    <t>Entry-Level Child Autism Therapist</t>
  </si>
  <si>
    <t>Action Behavior Centers</t>
  </si>
  <si>
    <t>https://jobseq.eqsuite.com/JobPost/View/6931f8b28e52164e13751620/entry-level-child-autism-therapist?lic=2040&amp;uid=37255</t>
  </si>
  <si>
    <t>Restaurant Cook</t>
  </si>
  <si>
    <t>Doubletree Phoenix Midtown</t>
  </si>
  <si>
    <t>4000 North Central Avenue, Phoenix, AZ 85012</t>
  </si>
  <si>
    <t>https://jobseq.eqsuite.com/JobPost/View/6931fc8e8e52164e1379b364/restaurant-cook?lic=2040&amp;uid=37255</t>
  </si>
  <si>
    <t>Long Term Disability Claims Case Manager I</t>
  </si>
  <si>
    <t>Guardian Life</t>
  </si>
  <si>
    <t>https://jobseq.eqsuite.com/JobPost/View/693af5d47318e90c703c4dc3/long-term-disability-claims-case-manager-i?lic=2040&amp;uid=37255</t>
  </si>
  <si>
    <t>Phoenix, AZ 85051</t>
  </si>
  <si>
    <t>Business Operations Specialist II</t>
  </si>
  <si>
    <t>https://jobseq.eqsuite.com/JobPost/View/6940415e77925418807fa6e3/business-operations-specialist-ii?lic=2040&amp;uid=37255</t>
  </si>
  <si>
    <t>Production Team Member | Automotive</t>
  </si>
  <si>
    <t>U-Pull-&amp;-Pay LLC</t>
  </si>
  <si>
    <t>2501 West Buckeye Road, Phoenix, AZ 85009</t>
  </si>
  <si>
    <t>https://jobseq.eqsuite.com/JobPost/View/6931f8dc8e52164e13755c5c/production-team-member-automotive?lic=2040&amp;uid=37255</t>
  </si>
  <si>
    <t>Territory Manager - Central Valley</t>
  </si>
  <si>
    <t>4650 W Buckeye Rd, Phoenix, AZ 85043</t>
  </si>
  <si>
    <t>https://jobseq.eqsuite.com/JobPost/View/6931fdca8e52164e137a1df1/territory-manager-central-valley?lic=2040&amp;uid=37255</t>
  </si>
  <si>
    <t>Surgical Vet Tech - North Phoenix</t>
  </si>
  <si>
    <t>Dr. Kelly's Surgical Unit</t>
  </si>
  <si>
    <t>4727 East Bell Road, Phoenix, AZ 85032</t>
  </si>
  <si>
    <t>https://jobseq.eqsuite.com/JobPost/View/6931f8f28e52164e137582bd/surgical-vet-tech-north-phoenix?lic=2040&amp;uid=37255</t>
  </si>
  <si>
    <t>Visual Communications Specialist</t>
  </si>
  <si>
    <t>ARIZONA AUDITOR GENERAL</t>
  </si>
  <si>
    <t>https://jobseq.eqsuite.com/JobPost/View/692702007318e90f74ff6c2d/visual-communications-specialist?lic=2040&amp;uid=37255</t>
  </si>
  <si>
    <t>Senior Field Marketing Manager - West National</t>
  </si>
  <si>
    <t>https://jobseq.eqsuite.com/JobPost/View/693aef5a7318e90c703c4854/senior-field-marketing-manager-west-national?lic=2040&amp;uid=37255</t>
  </si>
  <si>
    <t>Encounter Data Management Lead</t>
  </si>
  <si>
    <t>https://jobseq.eqsuite.com/JobPost/View/693aee1b77925418807bbac1/encounter-data-management-lead?lic=2040&amp;uid=37255</t>
  </si>
  <si>
    <t>Sr Inventory Planning Analyst</t>
  </si>
  <si>
    <t>https://jobseq.eqsuite.com/JobPost/View/693af3147318e90c703c4af7/sr-inventory-planning-analyst?lic=2040&amp;uid=37255</t>
  </si>
  <si>
    <t>Marco's Pizza</t>
  </si>
  <si>
    <t>4902 East Warner Road, Phoenix, AZ 85044</t>
  </si>
  <si>
    <t>https://jobseq.eqsuite.com/JobPost/View/6931f8e58e52164e13756daf/shift-lead?lic=2040&amp;uid=37255</t>
  </si>
  <si>
    <t>Bilingual Restaurant Assistant Manager</t>
  </si>
  <si>
    <t>Ojos Locos Sports Cantina</t>
  </si>
  <si>
    <t>9040 N Black Canyon Hwy, Phoenix, AZ 85051</t>
  </si>
  <si>
    <t>https://jobseq.eqsuite.com/JobPost/View/6931f9be8e52164e1376d5f5/bilingual-restaurant-assistant-manager?lic=2040&amp;uid=37255</t>
  </si>
  <si>
    <t>Journeyman Heavy Duty Fleet Mechanic (Deer Valley) Night Shift</t>
  </si>
  <si>
    <t>https://jobseq.eqsuite.com/JobPost/View/692f24a777925418807172f6/journeyman-heavy-duty-fleet-mechanic-deer-valley-night-shift?lic=2040&amp;uid=37255</t>
  </si>
  <si>
    <t>Cybersecurity Engineer</t>
  </si>
  <si>
    <t>https://jobseq.eqsuite.com/JobPost/View/69397a307318e90c703b8718/cybersecurity-engineer?lic=2040&amp;uid=37255</t>
  </si>
  <si>
    <t>Construction Inspector</t>
  </si>
  <si>
    <t>https://jobseq.eqsuite.com/JobPost/View/6929d583d70e8100019c177d/construction-inspector?lic=2040&amp;uid=37255</t>
  </si>
  <si>
    <t>Director, Business Development</t>
  </si>
  <si>
    <t>https://jobseq.eqsuite.com/JobPost/View/6929d549d70e8100019b3f23/director-business-development?lic=2040&amp;uid=37255</t>
  </si>
  <si>
    <t>Digital Analytics Manager</t>
  </si>
  <si>
    <t>https://jobseq.eqsuite.com/JobPost/View/6926e4047318e90f74ff6851/digital-analytics-manager?lic=2040&amp;uid=37255</t>
  </si>
  <si>
    <t>Senior FPGA Engineer</t>
  </si>
  <si>
    <t>https://jobseq.eqsuite.com/JobPost/View/692732866e9157000103f2d1/senior-fpga-engineer?lic=2040&amp;uid=37255</t>
  </si>
  <si>
    <t>Advanced Automation Engineer</t>
  </si>
  <si>
    <t>https://jobseq.eqsuite.com/JobPost/View/6927328f6e91570001041021/advanced-automation-engineer?lic=2040&amp;uid=37255</t>
  </si>
  <si>
    <t>https://jobseq.eqsuite.com/JobPost/View/693d9c017318e90c703da1ff/travel-ct-technologist?lic=2040&amp;uid=37255</t>
  </si>
  <si>
    <t>Program Analyst (Facilities)</t>
  </si>
  <si>
    <t>https://jobseq.eqsuite.com/JobPost/View/69321ced779254188074d740/program-analyst-facilities?lic=2040&amp;uid=37255</t>
  </si>
  <si>
    <t>https://jobseq.eqsuite.com/JobPost/View/6931bf4b9c1fc800018ef107/director-of-parent-engagement-advocacy-alpha-200-000-year-usd?lic=2040&amp;uid=37255</t>
  </si>
  <si>
    <t>Senior People Business Partner I - R&amp;D</t>
  </si>
  <si>
    <t>https://jobseq.eqsuite.com/JobPost/View/692f1ff27318e90f7400ddeb/senior-people-business-partner-i-r-d?lic=2040&amp;uid=37255</t>
  </si>
  <si>
    <t>Staff IT Analyst II - Quality Assurance Specialist Digital Banking</t>
  </si>
  <si>
    <t>https://jobseq.eqsuite.com/JobPost/View/692de3ad779254188070cd56/staff-it-analyst-ii-quality-assurance-specialist-digital-banking?lic=2040&amp;uid=37255</t>
  </si>
  <si>
    <t>The Meadow Law Firm LLC</t>
  </si>
  <si>
    <t>https://jobseq.eqsuite.com/JobPost/View/693855f2aff6e400018a91d5/associate-attorney?lic=2040&amp;uid=37255</t>
  </si>
  <si>
    <t>Architecture Project Manager - Data Centers (Hybrid)</t>
  </si>
  <si>
    <t>https://jobseq.eqsuite.com/JobPost/View/69306cc9c5045b000172c8f3/architecture-project-manager-data-centers-hybrid?lic=2040&amp;uid=37255</t>
  </si>
  <si>
    <t>Training Promotion Specialist</t>
  </si>
  <si>
    <t>https://jobseq.eqsuite.com/JobPost/View/69306cc9c5045b000172cc27/training-promotion-specialist?lic=2040&amp;uid=37255</t>
  </si>
  <si>
    <t>Chemical Lab Technician</t>
  </si>
  <si>
    <t>https://jobseq.eqsuite.com/JobPost/View/6931bf639c1fc800018f411e/chemical-lab-technician?lic=2040&amp;uid=37255</t>
  </si>
  <si>
    <t>RN - Mother-Baby / Post Partum</t>
  </si>
  <si>
    <t>https://jobseq.eqsuite.com/JobPost/View/692752e69b7d50183c9d7dc4/rn-mother-baby-post-partum?lic=2040&amp;uid=37255</t>
  </si>
  <si>
    <t>Johnson Controls - Building Engineering Sales Training - Technical Sales - Security Systems, application via RippleMatch</t>
  </si>
  <si>
    <t>RippleMatch</t>
  </si>
  <si>
    <t>https://jobseq.eqsuite.com/JobPost/View/6929d53bd70e8100019b0b88/johnson-controls-building-engineering-sales-training-technical-sales-security-systems-application-via-ripplematch?lic=2040&amp;uid=37255</t>
  </si>
  <si>
    <t>Transportation Supervisor (On-Site Phoenix, Arizona)</t>
  </si>
  <si>
    <t>455 South 75th Avenue, Phoenix, AZ 85043</t>
  </si>
  <si>
    <t>https://jobseq.eqsuite.com/JobPost/View/6931f9628e52164e137640e8/transportation-supervisor-on-site-phoenix-arizona?lic=2040&amp;uid=37255</t>
  </si>
  <si>
    <t>Medical Device Driver - 1st Shift - $21.40/hr</t>
  </si>
  <si>
    <t>https://jobseq.eqsuite.com/JobPost/View/6931f9238e52164e1375d69d/medical-device-driver-1st-shift-21-40-hr?lic=2040&amp;uid=37255</t>
  </si>
  <si>
    <t>Income/Franchise Tax Senior Associate - Remote Eligible</t>
  </si>
  <si>
    <t>Eide Bailly LLP</t>
  </si>
  <si>
    <t>https://jobseq.eqsuite.com/JobPost/View/693462534e14af00013bfadd/income-franchise-tax-senior-associate-remote-eligible?lic=2040&amp;uid=37255</t>
  </si>
  <si>
    <t>3PL Business Development Manager - Ryan Transportation</t>
  </si>
  <si>
    <t>Shamrock Trading Corporation</t>
  </si>
  <si>
    <t>https://jobseq.eqsuite.com/JobPost/View/692dc9ae42c3e200017909c4/3pl-business-development-manager-ryan-transportation?lic=2040&amp;uid=37255</t>
  </si>
  <si>
    <t>Data Center Construction Project Manager</t>
  </si>
  <si>
    <t>https://jobseq.eqsuite.com/JobPost/View/692c78c479833400012c7f97/data-center-construction-project-manager?lic=2040&amp;uid=37255</t>
  </si>
  <si>
    <t>Sr. Healthcare Compliance Analyst</t>
  </si>
  <si>
    <t>https://jobseq.eqsuite.com/JobPost/View/692c78f079833400012d2880/sr-healthcare-compliance-analyst?lic=2040&amp;uid=37255</t>
  </si>
  <si>
    <t>Game Day Promotions Assistant Part-Time/Seasonal</t>
  </si>
  <si>
    <t>Camelback Ranch</t>
  </si>
  <si>
    <t>https://jobseq.eqsuite.com/JobPost/View/692854e59b7d50183c9dfd6b/game-day-promotions-assistant-part-time-seasonal?lic=2040&amp;uid=37255</t>
  </si>
  <si>
    <t>Meat Clerk</t>
  </si>
  <si>
    <t>Cardenas Markets LLC</t>
  </si>
  <si>
    <t>https://jobseq.eqsuite.com/JobPost/View/6931f8fb8e52164e13759176/meat-clerk?lic=2040&amp;uid=37255</t>
  </si>
  <si>
    <t>National Title and Escrow Representative</t>
  </si>
  <si>
    <t>https://jobseq.eqsuite.com/JobPost/View/692b26c2f449a2000179abe7/national-title-and-escrow-representative?lic=2040&amp;uid=37255</t>
  </si>
  <si>
    <t>Medical Reimbursement Representative</t>
  </si>
  <si>
    <t>https://jobseq.eqsuite.com/JobPost/View/692c787079833400012b4732/medical-reimbursement-representative?lic=2040&amp;uid=37255</t>
  </si>
  <si>
    <t>Special Education Teacher (SPED)</t>
  </si>
  <si>
    <t>The Stepping Stones Group</t>
  </si>
  <si>
    <t>https://jobseq.eqsuite.com/JobPost/View/6931f87b8e52164e1374c000/special-education-teacher-sped?lic=2040&amp;uid=37255</t>
  </si>
  <si>
    <t>Project Manager - GIS Geospatial</t>
  </si>
  <si>
    <t>15-1299.02</t>
  </si>
  <si>
    <t>https://jobseq.eqsuite.com/JobPost/View/6928843f866326000130f54d/project-manager-gis-geospatial?lic=2040&amp;uid=37255</t>
  </si>
  <si>
    <t>Program / Project Scheduler</t>
  </si>
  <si>
    <t>https://jobseq.eqsuite.com/JobPost/View/692884678663260001315e26/program-project-scheduler?lic=2040&amp;uid=37255</t>
  </si>
  <si>
    <t>Kitchen Cook</t>
  </si>
  <si>
    <t>https://jobseq.eqsuite.com/JobPost/View/6931f9018e52164e13759b6c/kitchen-cook?lic=2040&amp;uid=37255</t>
  </si>
  <si>
    <t>Fish Cutter</t>
  </si>
  <si>
    <t>Kura Sushi Camelback</t>
  </si>
  <si>
    <t>1919 E Camelback Rd, Phoenix, AZ 85016</t>
  </si>
  <si>
    <t>https://jobseq.eqsuite.com/JobPost/View/6931f82c8e52164e13743d85/fish-cutter?lic=2040&amp;uid=37255</t>
  </si>
  <si>
    <t>Mechanical Engineer (PE) - Building Engineering</t>
  </si>
  <si>
    <t>https://jobseq.eqsuite.com/JobPost/View/6931bec99c1fc800018d17fb/mechanical-engineer-pe-building-engineering?lic=2040&amp;uid=37255</t>
  </si>
  <si>
    <t>Vulnerability Program Manager</t>
  </si>
  <si>
    <t>https://jobseq.eqsuite.com/JobPost/View/69289b7377925418806f608f/vulnerability-program-manager?lic=2040&amp;uid=37255</t>
  </si>
  <si>
    <t>Software Embedded Engineer (Tecan/Evoware)</t>
  </si>
  <si>
    <t>Phoenix, Arizona, 85034-</t>
  </si>
  <si>
    <t>https://jobseq.eqsuite.com/JobPost/View/6927008f9b7d50183c9d4dbe/software-embedded-engineer-tecan-evoware?lic=2040&amp;uid=37255</t>
  </si>
  <si>
    <t>QA/QC Technician</t>
  </si>
  <si>
    <t>https://jobseq.eqsuite.com/JobPost/View/692794b777925418806eed16/qa-qc-technician?lic=2040&amp;uid=37255</t>
  </si>
  <si>
    <t>Digital Delivery Content Creation Specialist</t>
  </si>
  <si>
    <t>https://jobseq.eqsuite.com/JobPost/View/69288433866326000130c4f3/digital-delivery-content-creation-specialist?lic=2040&amp;uid=37255</t>
  </si>
  <si>
    <t>National Mission Critical Client Leader</t>
  </si>
  <si>
    <t>https://jobseq.eqsuite.com/JobPost/View/6929d55ad70e8100019b80df/national-mission-critical-client-leader?lic=2040&amp;uid=37255</t>
  </si>
  <si>
    <t>Part Time Nabisco Merchandiser</t>
  </si>
  <si>
    <t>https://jobseq.eqsuite.com/JobPost/View/693aee9c77925418807bbb54/senior-data-engineer?lic=2040&amp;uid=37255</t>
  </si>
  <si>
    <t>Navient</t>
  </si>
  <si>
    <t>https://jobseq.eqsuite.com/JobPost/View/693aee5d7318e90c703c47c7/staff-software-engineer?lic=2040&amp;uid=37255</t>
  </si>
  <si>
    <t>OTR Flatbed | Steady Miles | SAP OK</t>
  </si>
  <si>
    <t>Gabe Trucking LLC</t>
  </si>
  <si>
    <t>https://jobseq.eqsuite.com/JobPost/View/6931f8368e52164e13744be5/otr-flatbed-steady-miles-sap-ok?lic=2040&amp;uid=37255</t>
  </si>
  <si>
    <t>Paraprofessional (AMS Flower) 85017</t>
  </si>
  <si>
    <t>https://jobseq.eqsuite.com/JobPost/View/6931bed59c1fc800018d400b/paraprofessional-ams-flower-85017?lic=2040&amp;uid=37255</t>
  </si>
  <si>
    <t>Operations Support Liaison</t>
  </si>
  <si>
    <t>https://jobseq.eqsuite.com/JobPost/View/6928846186632600013147e0/operations-support-liaison?lic=2040&amp;uid=37255</t>
  </si>
  <si>
    <t>Saint Josephs Hospital and Medical Center</t>
  </si>
  <si>
    <t>Phoenix, AZ, 85013</t>
  </si>
  <si>
    <t>https://jobseq.eqsuite.com/JobPost/View/6927059b9b7d5118d4929f15/respiratory-neuro-diagnostics?lic=2040&amp;uid=37255</t>
  </si>
  <si>
    <t>https://jobseq.eqsuite.com/JobPost/View/6926e4429b7d50183c9d4710/front-desk-agent?lic=2040&amp;uid=37255</t>
  </si>
  <si>
    <t>Director, Product Management - Commercial Technologies - Navista</t>
  </si>
  <si>
    <t>https://jobseq.eqsuite.com/JobPost/View/693aef5b77925418807bbc26/director-product-management-commercial-technologies-navista?lic=2040&amp;uid=37255</t>
  </si>
  <si>
    <t>Principal Product Manager - Order Management</t>
  </si>
  <si>
    <t>https://jobseq.eqsuite.com/JobPost/View/693aef9a7318e90c703c486e/principal-product-manager-order-management?lic=2040&amp;uid=37255</t>
  </si>
  <si>
    <t>Full Time-School Psychologist- Job for K-12- Phoenix, AZ</t>
  </si>
  <si>
    <t>Phoenix, AZ 85078</t>
  </si>
  <si>
    <t>https://jobseq.eqsuite.com/JobPost/View/6931fa768e52164e1377d9e2/full-time-school-psychologist-job-for-k-12-phoenix-az?lic=2040&amp;uid=37255</t>
  </si>
  <si>
    <t>https://jobseq.eqsuite.com/JobPost/View/692b2709f449a200017ac593/project-manager?lic=2040&amp;uid=37255</t>
  </si>
  <si>
    <t>Compounding Technician- Certified Pharmacy Technician</t>
  </si>
  <si>
    <t>Carefree Compounding &amp; Wellness</t>
  </si>
  <si>
    <t>https://jobseq.eqsuite.com/JobPost/View/6929d591d70e8100019c4d4f/compounding-technician-certified-pharmacy-technician?lic=2040&amp;uid=37255</t>
  </si>
  <si>
    <t>Zeektek</t>
  </si>
  <si>
    <t>https://jobseq.eqsuite.com/JobPost/View/692b2732f449a200017b53c6/account-executive?lic=2040&amp;uid=37255</t>
  </si>
  <si>
    <t>Yoga Instructor - Paradise Valley</t>
  </si>
  <si>
    <t>CorePower Yoga</t>
  </si>
  <si>
    <t>10810 North Tatum Boulevard, Phoenix, AZ 85028</t>
  </si>
  <si>
    <t>https://jobseq.eqsuite.com/JobPost/View/6931fa488e52164e1377afba/yoga-instructor-paradise-valley?lic=2040&amp;uid=37255</t>
  </si>
  <si>
    <t>Pharmacy</t>
  </si>
  <si>
    <t>Banner Rehabilitation Hospital Phoenix</t>
  </si>
  <si>
    <t>https://jobseq.eqsuite.com/JobPost/View/6927065377925418806e7a54/pharmacy?lic=2040&amp;uid=37255</t>
  </si>
  <si>
    <t>Regional Manager, Data Center Security Risk Assessments</t>
  </si>
  <si>
    <t>https://jobseq.eqsuite.com/JobPost/View/693aee5b7318e90c703c47bd/regional-manager-data-center-security-risk-assessments?lic=2040&amp;uid=37255</t>
  </si>
  <si>
    <t>CPR Cell Phone Repair Technician</t>
  </si>
  <si>
    <t>Amtel Repair | Cell Phone Repair at CPR-Phoenix Buckeye</t>
  </si>
  <si>
    <t>https://jobseq.eqsuite.com/JobPost/View/6931f9a28e52164e1376a695/cpr-cell-phone-repair-technician?lic=2040&amp;uid=37255</t>
  </si>
  <si>
    <t>https://jobseq.eqsuite.com/JobPost/View/693ae51777925418807bae63/patient-care-technician?lic=2040&amp;uid=37255</t>
  </si>
  <si>
    <t>Auto Body Technician</t>
  </si>
  <si>
    <t>Caliber Collision</t>
  </si>
  <si>
    <t>https://jobseq.eqsuite.com/JobPost/View/692df1889b7d500cd47aae08/auto-body-technician?lic=2040&amp;uid=37255</t>
  </si>
  <si>
    <t>https://jobseq.eqsuite.com/JobPost/View/692732296e9157000102c3f0/digital-analytics-manager?lic=2040&amp;uid=37255</t>
  </si>
  <si>
    <t>Structures Bridge National Practice Lead</t>
  </si>
  <si>
    <t>Wilson &amp; Company, Inc., Engineers &amp; Architects</t>
  </si>
  <si>
    <t>410 North 44th Street, Phoenix, AZ 85008</t>
  </si>
  <si>
    <t>https://jobseq.eqsuite.com/JobPost/View/6931f8878e52164e1374d2c7/structures-bridge-national-practice-lead?lic=2040&amp;uid=37255</t>
  </si>
  <si>
    <t>Program Director</t>
  </si>
  <si>
    <t>https://jobseq.eqsuite.com/JobPost/View/692b26f5f449a200017a7a54/program-director?lic=2040&amp;uid=37255</t>
  </si>
  <si>
    <t>https://jobseq.eqsuite.com/JobPost/View/692794b79b7d50183c9dc087/project-manager?lic=2040&amp;uid=37255</t>
  </si>
  <si>
    <t>WATER RESOURCES SPEC. ASSOCIATE (Surface Water)</t>
  </si>
  <si>
    <t>https://jobseq.eqsuite.com/JobPost/View/6927051f77925418806e799a/water-resources-spec-associate-surface-water?lic=2040&amp;uid=37255</t>
  </si>
  <si>
    <t>https://jobseq.eqsuite.com/JobPost/View/692746959b7d50183c9d714c/customer-care-representative?lic=2040&amp;uid=37255</t>
  </si>
  <si>
    <t>VP of Electrical Engineering, PE</t>
  </si>
  <si>
    <t>https://jobseq.eqsuite.com/JobPost/View/692b271ff449a200017b1836/vp-of-electrical-engineering-pe?lic=2040&amp;uid=37255</t>
  </si>
  <si>
    <t>https://jobseq.eqsuite.com/JobPost/View/692dca5f42c3e200017b5663/senior-accountant?lic=2040&amp;uid=37255</t>
  </si>
  <si>
    <t>Lead Platform Owner</t>
  </si>
  <si>
    <t>https://jobseq.eqsuite.com/JobPost/View/6928847f866326000131ae55/lead-platform-owner?lic=2040&amp;uid=37255</t>
  </si>
  <si>
    <t>Billing Customer Team Supervisor</t>
  </si>
  <si>
    <t>https://jobseq.eqsuite.com/JobPost/View/692dc9ef42c3e2000179d877/billing-customer-team-supervisor?lic=2040&amp;uid=37255</t>
  </si>
  <si>
    <t>Certified Forklift Driver</t>
  </si>
  <si>
    <t>Brooklyn Bedding</t>
  </si>
  <si>
    <t>https://jobseq.eqsuite.com/JobPost/View/6931fdcc8e52164e137a2169/certified-forklift-driver?lic=2040&amp;uid=37255</t>
  </si>
  <si>
    <t>Insurance Agent/Sales Producer</t>
  </si>
  <si>
    <t>4545 East Shea Boulevard, Phoenix, AZ 85028</t>
  </si>
  <si>
    <t>https://jobseq.eqsuite.com/JobPost/View/6931f9f68e52164e13773098/insurance-agent-sales-producer?lic=2040&amp;uid=37255</t>
  </si>
  <si>
    <t>VP of Operations</t>
  </si>
  <si>
    <t>https://jobseq.eqsuite.com/JobPost/View/6927373177925418806e91ae/vp-of-operations?lic=2040&amp;uid=37255</t>
  </si>
  <si>
    <t>Hospice Vice President of Clinical Operations</t>
  </si>
  <si>
    <t>Silverado</t>
  </si>
  <si>
    <t>https://jobseq.eqsuite.com/JobPost/View/692732b46e915700010491af/hospice-vice-president-of-clinical-operations?lic=2040&amp;uid=37255</t>
  </si>
  <si>
    <t>https://jobseq.eqsuite.com/JobPost/View/69278d7a9b7d50183c9db834/pharmacy-intern-prn?lic=2040&amp;uid=37255</t>
  </si>
  <si>
    <t>https://jobseq.eqsuite.com/JobPost/View/693d97e57318e90c703d9f99/travel-ct-technologist?lic=2040&amp;uid=37255</t>
  </si>
  <si>
    <t>Electrical Engineer - P.E.</t>
  </si>
  <si>
    <t>https://jobseq.eqsuite.com/JobPost/View/69306d34c5045b000174417c/electrical-engineer-p-e?lic=2040&amp;uid=37255</t>
  </si>
  <si>
    <t>Real Estate Finance Associate</t>
  </si>
  <si>
    <t>Quarles &amp; Brady LLP</t>
  </si>
  <si>
    <t>https://jobseq.eqsuite.com/JobPost/View/692dc9fc42c3e200017a0e5e/real-estate-finance-associate?lic=2040&amp;uid=37255</t>
  </si>
  <si>
    <t>Meat Cutter</t>
  </si>
  <si>
    <t>Costco</t>
  </si>
  <si>
    <t>4570 East Cactus Road, Phoenix, AZ 85032</t>
  </si>
  <si>
    <t>51-3022.00</t>
  </si>
  <si>
    <t>https://jobseq.eqsuite.com/JobPost/View/6931faef8e52164e1378af7c/meat-cutter?lic=2040&amp;uid=37255</t>
  </si>
  <si>
    <t>https://jobseq.eqsuite.com/JobPost/View/6931f8998e52164e1374ebae/food-service-worker?lic=2040&amp;uid=37255</t>
  </si>
  <si>
    <t>Principal Planner (Regional Freeway Program)</t>
  </si>
  <si>
    <t>https://jobseq.eqsuite.com/JobPost/View/693d9c35952bc9000186a691/principal-planner-regional-freeway-program?lic=2040&amp;uid=37255</t>
  </si>
  <si>
    <t>Hybrid - Business Control Specialist</t>
  </si>
  <si>
    <t>https://jobseq.eqsuite.com/JobPost/View/6928937377925418806f5b26/hybrid-business-control-specialist?lic=2040&amp;uid=37255</t>
  </si>
  <si>
    <t>Wireless Traveling Support Specialist</t>
  </si>
  <si>
    <t>BeMobile, Inc</t>
  </si>
  <si>
    <t>https://jobseq.eqsuite.com/JobPost/View/6928841b8663260001306c08/wireless-traveling-support-specialist?lic=2040&amp;uid=37255</t>
  </si>
  <si>
    <t>CAREGIVER</t>
  </si>
  <si>
    <t>https://jobseq.eqsuite.com/JobPost/View/692705d977925418806e7a21/caregiver?lic=2040&amp;uid=37255</t>
  </si>
  <si>
    <t>CORRECTIONAL RECORDS TECHNICIAN I</t>
  </si>
  <si>
    <t>https://jobseq.eqsuite.com/JobPost/View/6927037277925418806e78d7/correctional-records-technician-i?lic=2040&amp;uid=37255</t>
  </si>
  <si>
    <t>Airport Lounge Cook</t>
  </si>
  <si>
    <t>https://jobseq.eqsuite.com/JobPost/View/692734fe77925418806e9055/airport-lounge-cook?lic=2040&amp;uid=37255</t>
  </si>
  <si>
    <t>2026 1L Summer Associate</t>
  </si>
  <si>
    <t>https://jobseq.eqsuite.com/JobPost/View/6931f9bd8e52164e1376d304/2026-1l-summer-associate?lic=2040&amp;uid=37255</t>
  </si>
  <si>
    <t>Fire Sprinkler Fitter II</t>
  </si>
  <si>
    <t>https://jobseq.eqsuite.com/JobPost/View/694190312ff7480001b44710/fire-sprinkler-fitter-ii?lic=2040&amp;uid=37255</t>
  </si>
  <si>
    <t>Material Handler - Day Shift</t>
  </si>
  <si>
    <t>GXO Logistics</t>
  </si>
  <si>
    <t>Phoenix, AZ, US, 85034-3406</t>
  </si>
  <si>
    <t>https://jobseq.eqsuite.com/JobPost/View/6929e0c79b7d501db8e96dac/material-handler-day-shift?lic=2040&amp;uid=37255</t>
  </si>
  <si>
    <t>Senior Transmission Line Designer 1 - Grid</t>
  </si>
  <si>
    <t>https://jobseq.eqsuite.com/JobPost/View/69278f699b7d50183c9dba82/senior-transmission-line-designer-1-grid?lic=2040&amp;uid=37255</t>
  </si>
  <si>
    <t>Business Development Manager Arizona</t>
  </si>
  <si>
    <t>Ole Mexican Foods Inc</t>
  </si>
  <si>
    <t>2140 South 7th Avenue, Phoenix, AZ 85007</t>
  </si>
  <si>
    <t>https://jobseq.eqsuite.com/JobPost/View/6931f9288e52164e1375dff7/business-development-manager-arizona?lic=2040&amp;uid=37255</t>
  </si>
  <si>
    <t>Health Care Compliance Officer</t>
  </si>
  <si>
    <t>150 North 18th Avenue, Phoenix, AZ 85007</t>
  </si>
  <si>
    <t>https://jobseq.eqsuite.com/JobPost/View/6931f83f8e52164e13745b51/health-care-compliance-officer?lic=2040&amp;uid=37255</t>
  </si>
  <si>
    <t>Special Ed Teacher | Phoenix, Arizona</t>
  </si>
  <si>
    <t>https://jobseq.eqsuite.com/JobPost/View/6931fac28e52164e13785fb8/special-ed-teacher-phoenix-arizona?lic=2040&amp;uid=37255</t>
  </si>
  <si>
    <t>Laborer Telecom Underground II</t>
  </si>
  <si>
    <t>https://jobseq.eqsuite.com/JobPost/View/693af94e2bbb9d000115b9f3/laborer-telecom-underground-ii?lic=2040&amp;uid=37255</t>
  </si>
  <si>
    <t>IT Operations Analyst Part-Time</t>
  </si>
  <si>
    <t>Nlets</t>
  </si>
  <si>
    <t>https://jobseq.eqsuite.com/JobPost/View/6929d595d70e8100019c5d67/it-operations-analyst-part-time?lic=2040&amp;uid=37255</t>
  </si>
  <si>
    <t>Project Manager 2 - Substation &amp; Transmission</t>
  </si>
  <si>
    <t>https://jobseq.eqsuite.com/JobPost/View/69278fa69b7d50183c9dba99/project-manager-2-substation-transmission?lic=2040&amp;uid=37255</t>
  </si>
  <si>
    <t>Principal Program Manager, Talent Acquisition Systems</t>
  </si>
  <si>
    <t>https://jobseq.eqsuite.com/JobPost/View/692883ec86632600012fd38a/principal-program-manager-talent-acquisition-systems?lic=2040&amp;uid=37255</t>
  </si>
  <si>
    <t>Nurse Manager Infusion</t>
  </si>
  <si>
    <t>Amerita</t>
  </si>
  <si>
    <t>https://jobseq.eqsuite.com/JobPost/View/6927921077925418806ee9fb/nurse-manager-infusion?lic=2040&amp;uid=37255</t>
  </si>
  <si>
    <t>CDL Heavy Equipment Transport Driver</t>
  </si>
  <si>
    <t>https://jobseq.eqsuite.com/JobPost/View/6931f9ee8e52164e137722b1/cdl-heavy-equipment-transport-driver?lic=2040&amp;uid=37255</t>
  </si>
  <si>
    <t>Certified Nursing Assistant - ED</t>
  </si>
  <si>
    <t>https://jobseq.eqsuite.com/JobPost/View/6931fa538e52164e1377c343/certified-nursing-assistant-ed?lic=2040&amp;uid=37255</t>
  </si>
  <si>
    <t>Sauté / Broiler - 8017</t>
  </si>
  <si>
    <t>The Capital Grille</t>
  </si>
  <si>
    <t>2502 East Camelback Road, Phoenix, AZ 85016</t>
  </si>
  <si>
    <t>https://jobseq.eqsuite.com/JobPost/View/6931fa198e52164e137766d6/saute-broiler-8017?lic=2040&amp;uid=37255</t>
  </si>
  <si>
    <t>Production Line Lead must be bilingual</t>
  </si>
  <si>
    <t>Liberty Staffing USA</t>
  </si>
  <si>
    <t>Phoenix, AZ 85071</t>
  </si>
  <si>
    <t>https://jobseq.eqsuite.com/JobPost/View/6931f8278e52164e13743569/production-line-lead-must-be-bilingual?lic=2040&amp;uid=37255</t>
  </si>
  <si>
    <t>Rad Tech II Urgent Care Anthem Way</t>
  </si>
  <si>
    <t>3648 West Anthem Way, Phoenix, AZ 85086</t>
  </si>
  <si>
    <t>https://jobseq.eqsuite.com/JobPost/View/6931f90c8e52164e1375aef4/rad-tech-ii-urgent-care-anthem-way?lic=2040&amp;uid=37255</t>
  </si>
  <si>
    <t>Principal Sourcer, SWAT (Strategic Workforce AccelerationTeam)</t>
  </si>
  <si>
    <t>https://jobseq.eqsuite.com/JobPost/View/693461884e14af000139366f/principal-sourcer-swat-strategic-workforce-accelerationteam?lic=2040&amp;uid=37255</t>
  </si>
  <si>
    <t>Sales Enablement Manager</t>
  </si>
  <si>
    <t>Vivi</t>
  </si>
  <si>
    <t>https://jobseq.eqsuite.com/JobPost/View/6929d59ad70e8100019c746c/sales-enablement-manager?lic=2040&amp;uid=37255</t>
  </si>
  <si>
    <t>Technical Project Manager - Hardware Delivery (Badging &amp; Visitor Management Devices)</t>
  </si>
  <si>
    <t>https://jobseq.eqsuite.com/JobPost/View/693701ad7318e90c703a7598/technical-project-manager-hardware-delivery-badging-visitor-management-devices?lic=2040&amp;uid=37255</t>
  </si>
  <si>
    <t>National Mission Critical Design Leader</t>
  </si>
  <si>
    <t>https://jobseq.eqsuite.com/JobPost/View/692b274af449a200017bb057/national-mission-critical-design-leader?lic=2040&amp;uid=37255</t>
  </si>
  <si>
    <t>Front Office Administrator</t>
  </si>
  <si>
    <t>Corgan</t>
  </si>
  <si>
    <t>https://jobseq.eqsuite.com/JobPost/View/692b2709f449a200017ac56f/front-office-administrator?lic=2040&amp;uid=37255</t>
  </si>
  <si>
    <t>People Operations Coordinator</t>
  </si>
  <si>
    <t>20645 North 28th Street, Phoenix, AZ 85050</t>
  </si>
  <si>
    <t>https://jobseq.eqsuite.com/JobPost/View/6931f9698e52164e13764ea3/people-operations-coordinator?lic=2040&amp;uid=37255</t>
  </si>
  <si>
    <t>Consultant, Advanced Analytics: Meta-Analysis, HTA Statistician</t>
  </si>
  <si>
    <t>15-2041.00</t>
  </si>
  <si>
    <t>https://jobseq.eqsuite.com/JobPost/View/693aee197318e90c703c47a0/consultant-advanced-analytics-meta-analysis-hta-statistician?lic=2040&amp;uid=37255</t>
  </si>
  <si>
    <t>Communication IT Architect</t>
  </si>
  <si>
    <t>TechForce Foundation</t>
  </si>
  <si>
    <t>https://jobseq.eqsuite.com/JobPost/View/6929d544d70e8100019b2e50/communication-it-architect?lic=2040&amp;uid=37255</t>
  </si>
  <si>
    <t>Nurse Post Procedure Unit</t>
  </si>
  <si>
    <t>https://jobseq.eqsuite.com/JobPost/View/6927921277925418806eea38/nurse-post-procedure-unit?lic=2040&amp;uid=37255</t>
  </si>
  <si>
    <t>Utility Worker</t>
  </si>
  <si>
    <t>https://jobseq.eqsuite.com/JobPost/View/692734fe7318e90f74ff7776/utility-worker?lic=2040&amp;uid=37255</t>
  </si>
  <si>
    <t>Senior Case Manager - Personal Injury</t>
  </si>
  <si>
    <t>VP, Chief Financial Officer Humana Military</t>
  </si>
  <si>
    <t>https://jobseq.eqsuite.com/JobPost/View/693aee1b77925418807bbabf/vp-chief-financial-officer-humana-military?lic=2040&amp;uid=37255</t>
  </si>
  <si>
    <t>19001 North 27th Avenue, Phoenix, AZ 85027</t>
  </si>
  <si>
    <t>https://jobseq.eqsuite.com/JobPost/View/6931fada8e52164e13788ae4/meat-cutter?lic=2040&amp;uid=37255</t>
  </si>
  <si>
    <t>Snr Systems Engineer</t>
  </si>
  <si>
    <t>https://jobseq.eqsuite.com/JobPost/View/692dca3442c3e200017ab68c/snr-systems-engineer?lic=2040&amp;uid=37255</t>
  </si>
  <si>
    <t>CRM Assistant</t>
  </si>
  <si>
    <t>Dealer e Process</t>
  </si>
  <si>
    <t>https://jobseq.eqsuite.com/JobPost/View/693aee1977925418807bbab2/crm-assistant?lic=2040&amp;uid=37255</t>
  </si>
  <si>
    <t>Operations Associate - Flex</t>
  </si>
  <si>
    <t>51-4193.00</t>
  </si>
  <si>
    <t>https://jobseq.eqsuite.com/JobPost/View/69384dd27792541880791244/operations-associate-flex?lic=2040&amp;uid=37255</t>
  </si>
  <si>
    <t>Accounting Clerk - Law Firm</t>
  </si>
  <si>
    <t>Orion Placement</t>
  </si>
  <si>
    <t>https://jobseq.eqsuite.com/JobPost/View/692883d086632600012faae4/accounting-clerk-law-firm?lic=2040&amp;uid=37255</t>
  </si>
  <si>
    <t>Research Associate</t>
  </si>
  <si>
    <t>https://jobseq.eqsuite.com/JobPost/View/6927576777925418806eacbf/research-associate?lic=2040&amp;uid=37255</t>
  </si>
  <si>
    <t>Respiratory Therapist - PRN Days</t>
  </si>
  <si>
    <t>https://jobseq.eqsuite.com/JobPost/View/69278d7a9b7d50183c9db836/respiratory-therapist-prn-days?lic=2040&amp;uid=37255</t>
  </si>
  <si>
    <t>Siemens Healthineers</t>
  </si>
  <si>
    <t>Business Development Manager-Team Lead (West)</t>
  </si>
  <si>
    <t>Zurn Elkay Water Solutions</t>
  </si>
  <si>
    <t>https://jobseq.eqsuite.com/JobPost/View/692883c486632600012f7dba/business-development-manager-team-lead-west?lic=2040&amp;uid=37255</t>
  </si>
  <si>
    <t>Condition Assessment Senior Consultant</t>
  </si>
  <si>
    <t>https://jobseq.eqsuite.com/JobPost/View/6928846c8663260001316e36/condition-assessment-senior-consultant?lic=2040&amp;uid=37255</t>
  </si>
  <si>
    <t>Building Envelope Division Leader</t>
  </si>
  <si>
    <t>https://jobseq.eqsuite.com/JobPost/View/69288430866326000130bb70/building-envelope-division-leader?lic=2040&amp;uid=37255</t>
  </si>
  <si>
    <t>https://jobseq.eqsuite.com/JobPost/View/692dca4e42c3e200017b1b20/custodian?lic=2040&amp;uid=37255</t>
  </si>
  <si>
    <t>Electrical Service Technician  (not installation-only)</t>
  </si>
  <si>
    <t>https://jobseq.eqsuite.com/JobPost/View/692884278663260001309762/electrical-service-technician-not-installation-only?lic=2040&amp;uid=37255</t>
  </si>
  <si>
    <t>Automotive Service Valet</t>
  </si>
  <si>
    <t>Hyundai Careers</t>
  </si>
  <si>
    <t>https://jobseq.eqsuite.com/JobPost/View/692f1ff17318e90f7400dde7/automotive-service-valet?lic=2040&amp;uid=37255</t>
  </si>
  <si>
    <t>https://jobseq.eqsuite.com/JobPost/View/692dd8ff9b7d500cd47a88a8/retail-relationship-banker?lic=2040&amp;uid=37255</t>
  </si>
  <si>
    <t>Victory Autism Academy</t>
  </si>
  <si>
    <t>https://jobseq.eqsuite.com/JobPost/View/69273c559b7d50183c9d6af6/technical-project-manager?lic=2040&amp;uid=37255</t>
  </si>
  <si>
    <t>SLC Solutions Architect</t>
  </si>
  <si>
    <t>https://jobseq.eqsuite.com/JobPost/View/693aed1877925418807bb930/slc-solutions-architect?lic=2040&amp;uid=37255</t>
  </si>
  <si>
    <t>Youth Development Specialist - Rosenzweig Branch</t>
  </si>
  <si>
    <t>2242 West Missouri Avenue, Phoenix, AZ 85015</t>
  </si>
  <si>
    <t>https://jobseq.eqsuite.com/JobPost/View/6931fb5f8e52164e13791e82/youth-development-specialist-rosenzweig-branch?lic=2040&amp;uid=37255</t>
  </si>
  <si>
    <t>Account Executive Uniform Sales</t>
  </si>
  <si>
    <t>https://jobseq.eqsuite.com/JobPost/View/692b26c3f449a2000179adc5/account-executive-uniform-sales?lic=2040&amp;uid=37255</t>
  </si>
  <si>
    <t>Senior Payroll Operations Manager</t>
  </si>
  <si>
    <t>Quest Talent Solutions</t>
  </si>
  <si>
    <t>https://jobseq.eqsuite.com/JobPost/View/6929d5d5d70e8100019d3bfb/senior-payroll-operations-manager?lic=2040&amp;uid=37255</t>
  </si>
  <si>
    <t>VP, Chief Financial Officer Primary Care Organization</t>
  </si>
  <si>
    <t>https://jobseq.eqsuite.com/JobPost/View/693af55677925418807bc665/vp-chief-financial-officer-primary-care-organization?lic=2040&amp;uid=37255</t>
  </si>
  <si>
    <t>Child Autism Therapist (Master's Level)</t>
  </si>
  <si>
    <t>Phoenix, AZ 85254</t>
  </si>
  <si>
    <t>https://jobseq.eqsuite.com/JobPost/View/6931f9ed8e52164e13772111/child-autism-therapist-master-s-level?lic=2040&amp;uid=37255</t>
  </si>
  <si>
    <t>Accounting Manager  Payroll Accounting</t>
  </si>
  <si>
    <t>Safeway</t>
  </si>
  <si>
    <t>https://jobseq.eqsuite.com/JobPost/View/692b26b7f449a2000179840b/accounting-manager-payroll-accounting?lic=2040&amp;uid=37255</t>
  </si>
  <si>
    <t>Payroll Clerk</t>
  </si>
  <si>
    <t>https://jobseq.eqsuite.com/JobPost/View/692b2747f449a200017ba745/payroll-clerk?lic=2040&amp;uid=37255</t>
  </si>
  <si>
    <t>Project Manager 1 - Substation &amp; Transmission</t>
  </si>
  <si>
    <t>https://jobseq.eqsuite.com/JobPost/View/69278f6a77925418806ee6ff/project-manager-1-substation-transmission?lic=2040&amp;uid=37255</t>
  </si>
  <si>
    <t>Licensed Psychiatric Mental Health Nurse Practitioner</t>
  </si>
  <si>
    <t>Headway</t>
  </si>
  <si>
    <t>https://jobseq.eqsuite.com/JobPost/View/6931f8e58e52164e13756cdb/licensed-psychiatric-mental-health-nurse-practitioner?lic=2040&amp;uid=37255</t>
  </si>
  <si>
    <t>Senior Enterprise Architect</t>
  </si>
  <si>
    <t>NTT America, Inc.</t>
  </si>
  <si>
    <t>https://jobseq.eqsuite.com/JobPost/View/693701ec77925418807805ca/senior-enterprise-architect?lic=2040&amp;uid=37255</t>
  </si>
  <si>
    <t>NOC Facility Coordinator</t>
  </si>
  <si>
    <t>C&amp;W Services</t>
  </si>
  <si>
    <t>https://jobseq.eqsuite.com/JobPost/View/6931f88e8e52164e1374dc55/noc-facility-coordinator?lic=2040&amp;uid=37255</t>
  </si>
  <si>
    <t>Recruitment &amp; Training Program Manager - VMU</t>
  </si>
  <si>
    <t>Verticalmove, Inc.</t>
  </si>
  <si>
    <t>https://jobseq.eqsuite.com/JobPost/View/692dca2d42c3e200017a9ced/recruitment-training-program-manager-vmu?lic=2040&amp;uid=37255</t>
  </si>
  <si>
    <t>S125 Service Associate (Phoenix, AZ)</t>
  </si>
  <si>
    <t>https://jobseq.eqsuite.com/JobPost/View/692741af9b7d5118d492bc72/s125-service-associate-phoenix-az?lic=2040&amp;uid=37255</t>
  </si>
  <si>
    <t>Territory Manager AZ</t>
  </si>
  <si>
    <t>Rayner</t>
  </si>
  <si>
    <t>https://jobseq.eqsuite.com/JobPost/View/692883e786632600012fc4d6/territory-manager-az?lic=2040&amp;uid=37255</t>
  </si>
  <si>
    <t>AI Frameworks Architect</t>
  </si>
  <si>
    <t>https://jobseq.eqsuite.com/JobPost/View/6929d5a4d70e8100019c9715/ai-frameworks-architect?lic=2040&amp;uid=37255</t>
  </si>
  <si>
    <t>Coach, Alpha - $100,000/year USD</t>
  </si>
  <si>
    <t>https://jobseq.eqsuite.com/JobPost/View/693af92c2bbb9d00011541dd/coach-alpha-100-000-year-usd?lic=2040&amp;uid=37255</t>
  </si>
  <si>
    <t>Insurance Sales Manager</t>
  </si>
  <si>
    <t>Freeway Insurance Services America, LLC</t>
  </si>
  <si>
    <t>https://jobseq.eqsuite.com/JobPost/View/6931fa948e52164e13780fb3/insurance-sales-manager?lic=2040&amp;uid=37255</t>
  </si>
  <si>
    <t>Automation Chemistry &amp; Immunoassay Sales Executive (ACISE) San Diego - Flagstaff - Phoenix</t>
  </si>
  <si>
    <t>https://jobseq.eqsuite.com/JobPost/View/69306cf7c5045b00017363f3/automation-chemistry-immunoassay-sales-executive-acise-san-diego-flagstaff-phoenix?lic=2040&amp;uid=37255</t>
  </si>
  <si>
    <t>Director Data Services - Data Governance</t>
  </si>
  <si>
    <t>https://jobseq.eqsuite.com/JobPost/View/693af59477925418807bc6b6/director-data-services-data-governance?lic=2040&amp;uid=37255</t>
  </si>
  <si>
    <t>4141 North S Herrera Way, Phoenix, AZ 85012</t>
  </si>
  <si>
    <t>Customer Relations Representative - State Farm Agent Team Member</t>
  </si>
  <si>
    <t>Derrick Spencer - State Farm Agent</t>
  </si>
  <si>
    <t>https://jobseq.eqsuite.com/JobPost/View/6931f8f48e52164e1375853d/customer-relations-representative-state-farm-agent-team-member?lic=2040&amp;uid=37255</t>
  </si>
  <si>
    <t>Mechanical &amp; Plumbing VDC BIM Coordinator</t>
  </si>
  <si>
    <t>ENG</t>
  </si>
  <si>
    <t>https://jobseq.eqsuite.com/JobPost/View/6929d5d8d70e8100019d43b8/mechanical-plumbing-vdc-bim-coordinator?lic=2040&amp;uid=37255</t>
  </si>
  <si>
    <t>https://jobseq.eqsuite.com/JobPost/View/692dd1c39b7d500cd47a81e9/part-time-nabisco-merchandiser?lic=2040&amp;uid=37255</t>
  </si>
  <si>
    <t>Simulator Operations Coordinator</t>
  </si>
  <si>
    <t>https://jobseq.eqsuite.com/JobPost/View/6928840b866326000130393e/simulator-operations-coordinator?lic=2040&amp;uid=37255</t>
  </si>
  <si>
    <t>https://jobseq.eqsuite.com/JobPost/View/692793c19b7d50183c9dbfb4/janitor-night-shift-convention-center?lic=2040&amp;uid=37255</t>
  </si>
  <si>
    <t>Distinguished Architect, OneStream Consolidations</t>
  </si>
  <si>
    <t>https://jobseq.eqsuite.com/JobPost/View/69288432866326000130c18d/distinguished-architect-onestream-consolidations?lic=2040&amp;uid=37255</t>
  </si>
  <si>
    <t>PRINCIPAL SOFTWARE DEVELOPMENT ENGINEER</t>
  </si>
  <si>
    <t>https://jobseq.eqsuite.com/JobPost/View/6931fab48e52164e1378488b/principal-software-development-engineer?lic=2040&amp;uid=37255</t>
  </si>
  <si>
    <t>Industrial Designer (Bilingual  English/Chinese)</t>
  </si>
  <si>
    <t>Design Observer</t>
  </si>
  <si>
    <t>27-1021.00</t>
  </si>
  <si>
    <t>https://jobseq.eqsuite.com/JobPost/View/692f1b8356bfe5000124d5f9/industrial-designer-bilingual-english-chinese?lic=2040&amp;uid=37255</t>
  </si>
  <si>
    <t>Route Sales</t>
  </si>
  <si>
    <t>JobSquad Staffing Solutions</t>
  </si>
  <si>
    <t>https://jobseq.eqsuite.com/JobPost/View/6931f88c8e52164e1374da3c/route-sales?lic=2040&amp;uid=37255</t>
  </si>
  <si>
    <t>Sales Development Program Sales Associate - PHVAC</t>
  </si>
  <si>
    <t>3820 East Winslow Avenue, Phoenix, AZ 85040</t>
  </si>
  <si>
    <t>https://jobseq.eqsuite.com/JobPost/View/6931f99a8e52164e1376998a/sales-development-program-sales-associate-phvac?lic=2040&amp;uid=37255</t>
  </si>
  <si>
    <t>Care Manager (RN) Behavioral Health</t>
  </si>
  <si>
    <t>https://jobseq.eqsuite.com/JobPost/View/692c784579833400012aa78d/care-manager-rn-behavioral-health?lic=2040&amp;uid=37255</t>
  </si>
  <si>
    <t>Real Estate Transactional Attorney</t>
  </si>
  <si>
    <t>Fennemore</t>
  </si>
  <si>
    <t>https://jobseq.eqsuite.com/JobPost/View/692dca5342c3e200017b2cdb/real-estate-transactional-attorney?lic=2040&amp;uid=37255</t>
  </si>
  <si>
    <t>https://jobseq.eqsuite.com/JobPost/View/692b2733f449a200017b5977/line-cook?lic=2040&amp;uid=37255</t>
  </si>
  <si>
    <t>Pharmacist PRN</t>
  </si>
  <si>
    <t>https://jobseq.eqsuite.com/JobPost/View/69278d7a77925418806ee48a/pharmacist-prn?lic=2040&amp;uid=37255</t>
  </si>
  <si>
    <t>Moon Valley Nurseries</t>
  </si>
  <si>
    <t>https://jobseq.eqsuite.com/JobPost/View/6928847c866326000131a579/nursery-worker?lic=2040&amp;uid=37255</t>
  </si>
  <si>
    <t>2450 East Beardsley Road, Phoenix, AZ 85050</t>
  </si>
  <si>
    <t>https://jobseq.eqsuite.com/JobPost/View/6931fb068e52164e1378d520/meat-cutter?lic=2040&amp;uid=37255</t>
  </si>
  <si>
    <t>Senior Business Development Executive, Hyperscale &amp; Strategic Accounts</t>
  </si>
  <si>
    <t>Iron Mountain</t>
  </si>
  <si>
    <t>https://jobseq.eqsuite.com/JobPost/View/692dc9e742c3e2000179bf11/senior-business-development-executive-hyperscale-strategic-accounts?lic=2040&amp;uid=37255</t>
  </si>
  <si>
    <t>Program Coordinator - Civic Leadership</t>
  </si>
  <si>
    <t>https://jobseq.eqsuite.com/JobPost/View/6931be949c1fc800018c7638/program-coordinator-civic-leadership?lic=2040&amp;uid=37255</t>
  </si>
  <si>
    <t>Senior Software Developer - Public Safety</t>
  </si>
  <si>
    <t>https://jobseq.eqsuite.com/JobPost/View/693aee9d7318e90c703c47f3/senior-software-developer-public-safety?lic=2040&amp;uid=37255</t>
  </si>
  <si>
    <t>https://jobseq.eqsuite.com/JobPost/View/692b26bbf449a200017992dc/senior-financial-analyst?lic=2040&amp;uid=37255</t>
  </si>
  <si>
    <t>https://jobseq.eqsuite.com/JobPost/View/6927921277925418806eea3a/nurse-post-procedure-unit?lic=2040&amp;uid=37255</t>
  </si>
  <si>
    <t>Assoc Analyst Contract Management</t>
  </si>
  <si>
    <t>https://jobseq.eqsuite.com/JobPost/View/6927323c6e915700010301ef/assoc-analyst-contract-management?lic=2040&amp;uid=37255</t>
  </si>
  <si>
    <t>Sales Associate  Optical - Part Time</t>
  </si>
  <si>
    <t>National Vision</t>
  </si>
  <si>
    <t>Phoenix, Arizona 85033</t>
  </si>
  <si>
    <t>https://jobseq.eqsuite.com/JobPost/View/6927a0f977925418806eef42/sales-associate-optical-part-time?lic=2040&amp;uid=37255</t>
  </si>
  <si>
    <t>Senior Systems Engineer (Onsite)</t>
  </si>
  <si>
    <t>https://jobseq.eqsuite.com/JobPost/View/6926a35a9b7d5118d492867b/senior-systems-engineer-onsite?lic=2040&amp;uid=37255</t>
  </si>
  <si>
    <t>Vice President, Sales  Commercial Services</t>
  </si>
  <si>
    <t>Mesa Systems</t>
  </si>
  <si>
    <t>https://jobseq.eqsuite.com/JobPost/View/6931f8fc8e52164e137593a1/vice-president-sales-commercial-services?lic=2040&amp;uid=37255</t>
  </si>
  <si>
    <t>Physical Therapist Assistant  Travel Contract (Acute Hospital)</t>
  </si>
  <si>
    <t>TheraEx Staffing Services</t>
  </si>
  <si>
    <t>https://jobseq.eqsuite.com/JobPost/View/6931f83d8e52164e137458e4/physical-therapist-assistant-travel-contract-acute-hospital?lic=2040&amp;uid=37255</t>
  </si>
  <si>
    <t>Field Sales Executive - US Banking</t>
  </si>
  <si>
    <t>https://jobseq.eqsuite.com/JobPost/View/693aef5c77925418807bbc31/field-sales-executive-us-banking?lic=2040&amp;uid=37255</t>
  </si>
  <si>
    <t>ASU Preparatory Academy</t>
  </si>
  <si>
    <t>https://jobseq.eqsuite.com/JobPost/View/6933105dd173bf0001b91b66/payroll-manager?lic=2040&amp;uid=37255</t>
  </si>
  <si>
    <t>Client Services Manager</t>
  </si>
  <si>
    <t>https://jobseq.eqsuite.com/JobPost/View/6929d595d70e8100019c5f84/client-services-manager?lic=2040&amp;uid=37255</t>
  </si>
  <si>
    <t>Bookkeeper &amp; Procurement Specialist</t>
  </si>
  <si>
    <t>Morozko Forge, LLC</t>
  </si>
  <si>
    <t>https://jobseq.eqsuite.com/JobPost/View/69288440866326000130f958/bookkeeper-procurement-specialist?lic=2040&amp;uid=37255</t>
  </si>
  <si>
    <t>Hardware Engineer</t>
  </si>
  <si>
    <t>https://jobseq.eqsuite.com/JobPost/View/692883bd86632600012f64ca/hardware-engineer?lic=2040&amp;uid=37255</t>
  </si>
  <si>
    <t>Lead Low Voltage Technicians</t>
  </si>
  <si>
    <t>Tel Tech Networks</t>
  </si>
  <si>
    <t>https://jobseq.eqsuite.com/JobPost/View/692b26aef449a20001796667/lead-low-voltage-technicians?lic=2040&amp;uid=37255</t>
  </si>
  <si>
    <t>LF Sales Rep</t>
  </si>
  <si>
    <t>22405 North 19th Avenue, Phoenix, AZ 85027</t>
  </si>
  <si>
    <t>https://jobseq.eqsuite.com/JobPost/View/6931faa28e52164e1378286e/lf-sales-rep?lic=2040&amp;uid=37255</t>
  </si>
  <si>
    <t>Vice President of Quality - Based in El Paso, TX</t>
  </si>
  <si>
    <t>Vida Group International</t>
  </si>
  <si>
    <t>https://jobseq.eqsuite.com/JobPost/View/69306cecc5045b0001734209/vice-president-of-quality-based-in-el-paso-tx?lic=2040&amp;uid=37255</t>
  </si>
  <si>
    <t>LEGISLATIVE INTERN</t>
  </si>
  <si>
    <t>23-2099.00</t>
  </si>
  <si>
    <t>https://jobseq.eqsuite.com/JobPost/View/6927059a9b7d5118d4929efa/legislative-intern?lic=2040&amp;uid=37255</t>
  </si>
  <si>
    <t>Growth Marketing Manager</t>
  </si>
  <si>
    <t>https://jobseq.eqsuite.com/JobPost/View/6931bf5c9c1fc800018f29de/growth-marketing-manager?lic=2040&amp;uid=37255</t>
  </si>
  <si>
    <t>Senior Manager, Software Engineering - Rebates</t>
  </si>
  <si>
    <t>https://jobseq.eqsuite.com/JobPost/View/693aee9c7318e90c703c47e4/senior-manager-software-engineering-rebates?lic=2040&amp;uid=37255</t>
  </si>
  <si>
    <t>Lead Manager, Transitions Program - 2882-2574</t>
  </si>
  <si>
    <t>https://jobseq.eqsuite.com/JobPost/View/692f1bad56bfe500012577f0/lead-manager-transitions-program-2882-2574?lic=2040&amp;uid=37255</t>
  </si>
  <si>
    <t>https://jobseq.eqsuite.com/JobPost/View/6928487c7318e90f74ffc19f/vp-of-operations?lic=2040&amp;uid=37255</t>
  </si>
  <si>
    <t>Project Manager/Estimator</t>
  </si>
  <si>
    <t>Cornerstone Recruiting</t>
  </si>
  <si>
    <t>https://jobseq.eqsuite.com/JobPost/View/6927426c9b7d50183c9d6e1e/project-manager-estimator?lic=2040&amp;uid=37255</t>
  </si>
  <si>
    <t>Teller Operations Supervisor - 7th &amp; Bell</t>
  </si>
  <si>
    <t>https://jobseq.eqsuite.com/JobPost/View/692732296e9157000102c523/teller-operations-supervisor-7th-bell?lic=2040&amp;uid=37255</t>
  </si>
  <si>
    <t>School Office Specialist</t>
  </si>
  <si>
    <t>217 East Olympic Drive, Phoenix, AZ 85042</t>
  </si>
  <si>
    <t>https://jobseq.eqsuite.com/JobPost/View/6931f9468e52164e1376105e/school-office-specialist?lic=2040&amp;uid=37255</t>
  </si>
  <si>
    <t>Beauty Advisor - Flex</t>
  </si>
  <si>
    <t>https://jobseq.eqsuite.com/JobPost/View/69384dd27792541880791247/beauty-advisor-flex?lic=2040&amp;uid=37255</t>
  </si>
  <si>
    <t>Principal Project Engineer - Aerospace</t>
  </si>
  <si>
    <t>https://jobseq.eqsuite.com/JobPost/View/693af55677925418807bc66d/principal-project-engineer-aerospace?lic=2040&amp;uid=37255</t>
  </si>
  <si>
    <t>Inventory Associate</t>
  </si>
  <si>
    <t>Winston Water Cooler, Ltd.</t>
  </si>
  <si>
    <t>https://jobseq.eqsuite.com/JobPost/View/6931fb2a8e52164e13790a58/inventory-associate?lic=2040&amp;uid=37255</t>
  </si>
  <si>
    <t>https://jobseq.eqsuite.com/JobPost/View/6931bee19c1fc800018d6b5b/payroll-analyst?lic=2040&amp;uid=37255</t>
  </si>
  <si>
    <t>Industrial Refrigeration Service Technician</t>
  </si>
  <si>
    <t>CIMCO Refrigeration Inc.</t>
  </si>
  <si>
    <t>Phoenix, AZ 85050</t>
  </si>
  <si>
    <t>https://jobseq.eqsuite.com/JobPost/View/6931f91b8e52164e1375c8a8/industrial-refrigeration-service-technician?lic=2040&amp;uid=37255</t>
  </si>
  <si>
    <t>https://jobseq.eqsuite.com/JobPost/View/692df1887318e90f74009bde/auto-body-technician?lic=2040&amp;uid=37255</t>
  </si>
  <si>
    <t>https://jobseq.eqsuite.com/JobPost/View/6926e4049b7d50183c9d46f7/marketing-manager?lic=2040&amp;uid=37255</t>
  </si>
  <si>
    <t>Registered Nurse (RN) - Per Diem Days</t>
  </si>
  <si>
    <t>https://jobseq.eqsuite.com/JobPost/View/69278d7a77925418806ee484/registered-nurse-rn-per-diem-days?lic=2040&amp;uid=37255</t>
  </si>
  <si>
    <t>https://jobseq.eqsuite.com/JobPost/View/69289bb49b7d50183c9e3136/advisor-services-cost-basis-associate?lic=2040&amp;uid=37255</t>
  </si>
  <si>
    <t>Oldcastle Infrastructure</t>
  </si>
  <si>
    <t>https://jobseq.eqsuite.com/JobPost/View/6931fcc08e52164e1379e1d9/human-resources-manager?lic=2040&amp;uid=37255</t>
  </si>
  <si>
    <t>Campus Graduate Full-Time Sr. Associate - 2026 Portfolio Management, Technology - Phoenix, AZ</t>
  </si>
  <si>
    <t>https://jobseq.eqsuite.com/JobPost/View/6934349f779254188076c77b/campus-graduate-full-time-sr-associate-2026-portfolio-management-technology-phoenix-az?lic=2040&amp;uid=37255</t>
  </si>
  <si>
    <t>Yoh Career</t>
  </si>
  <si>
    <t>Low Voltage Project Manager</t>
  </si>
  <si>
    <t>ABcom LLC</t>
  </si>
  <si>
    <t>https://jobseq.eqsuite.com/JobPost/View/692c784779833400012aaf62/low-voltage-project-manager?lic=2040&amp;uid=37255</t>
  </si>
  <si>
    <t>https://jobseq.eqsuite.com/JobPost/View/692b22dc7792541880702891/customer-service-representative?lic=2040&amp;uid=37255</t>
  </si>
  <si>
    <t>Splicer I Fiber</t>
  </si>
  <si>
    <t>https://jobseq.eqsuite.com/JobPost/View/692b26eaf449a200017a4e26/splicer-i-fiber?lic=2040&amp;uid=37255</t>
  </si>
  <si>
    <t>4575 E Cactus Rd, Phoenix, Arizona</t>
  </si>
  <si>
    <t>https://jobseq.eqsuite.com/JobPost/View/692db8297792541880709db7/retail-sales-associate?lic=2040&amp;uid=37255</t>
  </si>
  <si>
    <t>Removal</t>
  </si>
  <si>
    <t>MAC.BID</t>
  </si>
  <si>
    <t>https://jobseq.eqsuite.com/JobPost/View/693eed846cceba00011e7882/removal?lic=2040&amp;uid=37255</t>
  </si>
  <si>
    <t>Vice President, Data Center Group, Silicon Design Engineering - Business Development</t>
  </si>
  <si>
    <t>https://jobseq.eqsuite.com/JobPost/View/693aef5b77925418807bbc27/vice-president-data-center-group-silicon-design-engineering-business-development?lic=2040&amp;uid=37255</t>
  </si>
  <si>
    <t>Senior Database Administrator - QREP</t>
  </si>
  <si>
    <t>Ensono</t>
  </si>
  <si>
    <t>https://jobseq.eqsuite.com/JobPost/View/693aee5b7318e90c703c47ba/senior-database-administrator-qrep?lic=2040&amp;uid=37255</t>
  </si>
  <si>
    <t>System Development and Integration Engineer</t>
  </si>
  <si>
    <t>Talent Staffing Services</t>
  </si>
  <si>
    <t>https://jobseq.eqsuite.com/JobPost/View/69273b5d9b7d5118d492b970/system-development-and-integration-engineer?lic=2040&amp;uid=37255</t>
  </si>
  <si>
    <t>Studio+ Workfront Solution Architect Senior Manager</t>
  </si>
  <si>
    <t>https://jobseq.eqsuite.com/JobPost/View/6928845d86632600013135d1/studio-workfront-solution-architect-senior-manager?lic=2040&amp;uid=37255</t>
  </si>
  <si>
    <t>WATER RESOURCES SPECIALIST 3 - (Adjudications)</t>
  </si>
  <si>
    <t>https://jobseq.eqsuite.com/JobPost/View/6927070d9b7d50183c9d5148/water-resources-specialist-3-adjudications?lic=2040&amp;uid=37255</t>
  </si>
  <si>
    <t>Exam Proctor - Student Support Assistant II (Part-Time)(Multiple Openings)(Phoenix)</t>
  </si>
  <si>
    <t>https://jobseq.eqsuite.com/JobPost/View/6928e17677925418806f9165/exam-proctor-student-support-assistant-ii-part-timemultiple-openingsphoenix?lic=2040&amp;uid=37255</t>
  </si>
  <si>
    <t>Business Development Manager - Fuel Sales</t>
  </si>
  <si>
    <t>https://jobseq.eqsuite.com/JobPost/View/6929d56bd70e8100019bc1d2/business-development-manager-fuel-sales?lic=2040&amp;uid=37255</t>
  </si>
  <si>
    <t>800 East Camelback Road, Phoenix, AZ 85014</t>
  </si>
  <si>
    <t>https://jobseq.eqsuite.com/JobPost/View/6931fa728e52164e1377d471/experienced-parts-counter-representative?lic=2040&amp;uid=37255</t>
  </si>
  <si>
    <t>Youth Development Specialist - Palm Lane School Branch</t>
  </si>
  <si>
    <t>2043 North 64th Drive, Phoenix, AZ 85035</t>
  </si>
  <si>
    <t>https://jobseq.eqsuite.com/JobPost/View/6931faaf8e52164e13784048/youth-development-specialist-palm-lane-school-branch?lic=2040&amp;uid=37255</t>
  </si>
  <si>
    <t>Medical Trend Analytics Manager 1</t>
  </si>
  <si>
    <t>Baylor Scott &amp; White Health</t>
  </si>
  <si>
    <t>https://jobseq.eqsuite.com/JobPost/View/693aef5a77925418807bbc16/medical-trend-analytics-manager-1?lic=2040&amp;uid=37255</t>
  </si>
  <si>
    <t>Legal Accounting Manager</t>
  </si>
  <si>
    <t>Zanes Law Injury Lawyers LLC</t>
  </si>
  <si>
    <t>3333 East Camelback Road, Phoenix, AZ 85018</t>
  </si>
  <si>
    <t>https://jobseq.eqsuite.com/JobPost/View/6931fb498e52164e137918c0/legal-accounting-manager?lic=2040&amp;uid=37255</t>
  </si>
  <si>
    <t>Transportation Planning Intern</t>
  </si>
  <si>
    <t>https://jobseq.eqsuite.com/JobPost/View/692883ab86632600012f2973/transportation-planning-intern?lic=2040&amp;uid=37255</t>
  </si>
  <si>
    <t>Physician</t>
  </si>
  <si>
    <t>Chenega Corporation EH&amp;F</t>
  </si>
  <si>
    <t>https://jobseq.eqsuite.com/JobPost/View/6929d5b4d70e8100019cd0d2/physician?lic=2040&amp;uid=37255</t>
  </si>
  <si>
    <t>Hotel Room Attendant Inspector - DoubleTree Suite by Hilton Phoenix</t>
  </si>
  <si>
    <t>DoubleTree Suites by Hilton</t>
  </si>
  <si>
    <t>https://jobseq.eqsuite.com/JobPost/View/6931fb268e52164e13790665/hotel-room-attendant-inspector-doubletree-suite-by-hilton-phoenix?lic=2040&amp;uid=37255</t>
  </si>
  <si>
    <t>Sr. Data Steward</t>
  </si>
  <si>
    <t>https://jobseq.eqsuite.com/JobPost/View/693aee1c77925418807bbac7/sr-data-steward?lic=2040&amp;uid=37255</t>
  </si>
  <si>
    <t>Transitioning Military - Avionics, Electronics, Mechanics, Navy Nuclear Program</t>
  </si>
  <si>
    <t>https://jobseq.eqsuite.com/JobPost/View/694190f52ff7480001b6e370/transitioning-military-avionics-electronics-mechanics-navy-nuclear-program?lic=2040&amp;uid=37255</t>
  </si>
  <si>
    <t>High School Science Teacher</t>
  </si>
  <si>
    <t>Career Success Schools</t>
  </si>
  <si>
    <t>https://jobseq.eqsuite.com/JobPost/View/6931fdc38e52164e137a1174/high-school-science-teacher?lic=2040&amp;uid=37255</t>
  </si>
  <si>
    <t>Software Engineer III  Global Merchant Services Technology</t>
  </si>
  <si>
    <t>https://jobseq.eqsuite.com/JobPost/View/693d716a77925418807e2a18/software-engineer-iii-global-merchant-services-technology?lic=2040&amp;uid=37255</t>
  </si>
  <si>
    <t>SVP, Business Development</t>
  </si>
  <si>
    <t>https://jobseq.eqsuite.com/JobPost/View/692883d386632600012fb295/svp-business-development?lic=2040&amp;uid=37255</t>
  </si>
  <si>
    <t>Physician Recruiter - Graduate Medical Education</t>
  </si>
  <si>
    <t>https://jobseq.eqsuite.com/JobPost/View/6927921277925418806eea35/physician-recruiter-graduate-medical-education?lic=2040&amp;uid=37255</t>
  </si>
  <si>
    <t>Phoenix, AZ, 85006, US</t>
  </si>
  <si>
    <t>https://jobseq.eqsuite.com/JobPost/View/69273c179b7d50183c9d6ad1/cook-full-time?lic=2040&amp;uid=37255</t>
  </si>
  <si>
    <t>https://jobseq.eqsuite.com/JobPost/View/6929e0c777925418806fc89d/quality-supervisor-3rd-shift?lic=2040&amp;uid=37255</t>
  </si>
  <si>
    <t>Pastry Decorator</t>
  </si>
  <si>
    <t>https://jobseq.eqsuite.com/JobPost/View/6931fa078e52164e1377497b/pastry-decorator?lic=2040&amp;uid=37255</t>
  </si>
  <si>
    <t>https://jobseq.eqsuite.com/JobPost/View/6927536877925418806ea88a/group-sales-manager-full-time?lic=2040&amp;uid=37255</t>
  </si>
  <si>
    <t>Technical Account Manager - GreyOwl Technology Solutions (Open)</t>
  </si>
  <si>
    <t>Onni Properties LLC</t>
  </si>
  <si>
    <t>https://jobseq.eqsuite.com/JobPost/View/6931fc648e52164e137992d2/technical-account-manager-greyowl-technology-solutions-open?lic=2040&amp;uid=37255</t>
  </si>
  <si>
    <t>T&amp;O Supply Chain Controller</t>
  </si>
  <si>
    <t>https://jobseq.eqsuite.com/JobPost/View/6940419c7318e90c703e43a7/t-o-supply-chain-controller?lic=2040&amp;uid=37255</t>
  </si>
  <si>
    <t>Senior Cloud Engineer, Commercial</t>
  </si>
  <si>
    <t>https://jobseq.eqsuite.com/JobPost/View/693701eb77925418807805c2/senior-cloud-engineer-commercial?lic=2040&amp;uid=37255</t>
  </si>
  <si>
    <t>Sr Customer Care Specialist (Manheim)</t>
  </si>
  <si>
    <t>https://jobseq.eqsuite.com/JobPost/View/692dbd779b7d500cd47a6be6/sr-customer-care-specialist-manheim?lic=2040&amp;uid=37255</t>
  </si>
  <si>
    <t>Provider Network Assistant (Dental / Healthcare)</t>
  </si>
  <si>
    <t>Liberty Dental Plan</t>
  </si>
  <si>
    <t>https://jobseq.eqsuite.com/JobPost/View/692b26d0f449a2000179e4c2/provider-network-assistant-dental-healthcare?lic=2040&amp;uid=37255</t>
  </si>
  <si>
    <t>https://jobseq.eqsuite.com/JobPost/View/692793c177925418806eec4e/janitor-night-shift?lic=2040&amp;uid=37255</t>
  </si>
  <si>
    <t>Professional Engineer, Substation</t>
  </si>
  <si>
    <t>https://jobseq.eqsuite.com/JobPost/View/693af3127318e90c703c4ad1/professional-engineer-substation?lic=2040&amp;uid=37255</t>
  </si>
  <si>
    <t>Sr. Manager, Conversion Rate Optimization (CRO)</t>
  </si>
  <si>
    <t>Milan Laser Hair Removal</t>
  </si>
  <si>
    <t>https://jobseq.eqsuite.com/JobPost/View/6931f9408e52164e137604d9/sr-manager-conversion-rate-optimization-cro?lic=2040&amp;uid=37255</t>
  </si>
  <si>
    <t>Planner III - Lead</t>
  </si>
  <si>
    <t>Chemresearch Co Inc</t>
  </si>
  <si>
    <t>1101 West Hilton Avenue, Phoenix, AZ 85007</t>
  </si>
  <si>
    <t>https://jobseq.eqsuite.com/JobPost/View/6931f8498e52164e13746c2f/planner-iii-lead?lic=2040&amp;uid=37255</t>
  </si>
  <si>
    <t>Auto Technicians, Mechanics - Experience Required</t>
  </si>
  <si>
    <t>Camelback Hyundai KIA</t>
  </si>
  <si>
    <t>1500 East Camelback Road, Phoenix, AZ 85014</t>
  </si>
  <si>
    <t>https://jobseq.eqsuite.com/JobPost/View/6931fab28e52164e137845eb/auto-technicians-mechanics-experience-required?lic=2040&amp;uid=37255</t>
  </si>
  <si>
    <t>Point Quest Group</t>
  </si>
  <si>
    <t>https://jobseq.eqsuite.com/JobPost/View/693af90d2bbb9d000114df07/speech-language-pathologist?lic=2040&amp;uid=37255</t>
  </si>
  <si>
    <t>Manager, Solutions Engineering</t>
  </si>
  <si>
    <t>https://jobseq.eqsuite.com/JobPost/View/693ae59577925418807baf56/manager-solutions-engineering?lic=2040&amp;uid=37255</t>
  </si>
  <si>
    <t>Senior Director CFO</t>
  </si>
  <si>
    <t>https://jobseq.eqsuite.com/JobPost/View/692c784679833400012aacc7/senior-director-cfo?lic=2040&amp;uid=37255</t>
  </si>
  <si>
    <t>KEY ACCOUNTS MANAGER 1</t>
  </si>
  <si>
    <t>Daikin Comfort</t>
  </si>
  <si>
    <t>https://jobseq.eqsuite.com/JobPost/View/692732b86e9157000104a190/key-accounts-manager-1?lic=2040&amp;uid=37255</t>
  </si>
  <si>
    <t>Collabera</t>
  </si>
  <si>
    <t>E&amp;K of Phoenix, Inc.</t>
  </si>
  <si>
    <t>Phoenix, AZ 85017</t>
  </si>
  <si>
    <t>https://jobseq.eqsuite.com/JobPost/View/6931f8598e52164e137486fb/project-manager?lic=2040&amp;uid=37255</t>
  </si>
  <si>
    <t>Support Staff - Autism School 2025 / 2026 SY</t>
  </si>
  <si>
    <t>Phoenix, AZ 85086</t>
  </si>
  <si>
    <t>https://jobseq.eqsuite.com/JobPost/View/6931fa9c8e52164e13781f69/support-staff-autism-school-2025-2026-sy?lic=2040&amp;uid=37255</t>
  </si>
  <si>
    <t>https://jobseq.eqsuite.com/JobPost/View/692de74f7318e90f740091f9/personal-banker?lic=2040&amp;uid=37255</t>
  </si>
  <si>
    <t>Chief Nursing Officer (CNO)</t>
  </si>
  <si>
    <t>https://jobseq.eqsuite.com/JobPost/View/69288448866326000131132b/chief-nursing-officer-cno?lic=2040&amp;uid=37255</t>
  </si>
  <si>
    <t>Dir - Residency</t>
  </si>
  <si>
    <t>2525 E. Roosevelt St, Phoenix, AZ, United States</t>
  </si>
  <si>
    <t>https://jobseq.eqsuite.com/JobPost/View/692935af77925418806fa970/dir-residency?lic=2040&amp;uid=37255</t>
  </si>
  <si>
    <t>Stillwater Hospice</t>
  </si>
  <si>
    <t>22601 North 19th Avenue, Phoenix, AZ 85027</t>
  </si>
  <si>
    <t>Marketing Administrative Coordinator</t>
  </si>
  <si>
    <t>Lunchbox</t>
  </si>
  <si>
    <t>175 S 29th St, Phoenix, AZ 85034</t>
  </si>
  <si>
    <t>https://jobseq.eqsuite.com/JobPost/View/6931f9788e52164e137663d4/marketing-administrative-coordinator?lic=2040&amp;uid=37255</t>
  </si>
  <si>
    <t>Assistant Manager Trainee - Full-time</t>
  </si>
  <si>
    <t>https://jobseq.eqsuite.com/JobPost/View/6931f9668e52164e137647e2/assistant-manager-trainee-full-time?lic=2040&amp;uid=37255</t>
  </si>
  <si>
    <t>AVP, Senior Functional Remediation Coordinator</t>
  </si>
  <si>
    <t>https://jobseq.eqsuite.com/JobPost/View/6937022f7792541880780619/avp-senior-functional-remediation-coordinator?lic=2040&amp;uid=37255</t>
  </si>
  <si>
    <t>Seasonal Part Time Bridal Sales</t>
  </si>
  <si>
    <t>https://jobseq.eqsuite.com/JobPost/View/69275c9777925418806eb456/seasonal-part-time-bridal-sales?lic=2040&amp;uid=37255</t>
  </si>
  <si>
    <t>Clinical Resource Leader - Orthopedic Clinic</t>
  </si>
  <si>
    <t>2525 East Roosevelt Street, Phoenix, AZ 85008</t>
  </si>
  <si>
    <t>https://jobseq.eqsuite.com/JobPost/View/6931f8cc8e52164e137540f6/clinical-resource-leader-orthopedic-clinic?lic=2040&amp;uid=37255</t>
  </si>
  <si>
    <t>Cashier and Food Service</t>
  </si>
  <si>
    <t>Ike's Love and Sandwiches</t>
  </si>
  <si>
    <t>2160 East Baseline Road, Phoenix, AZ 85042</t>
  </si>
  <si>
    <t>https://jobseq.eqsuite.com/JobPost/View/6931f96e8e52164e1376573b/cashier-and-food-service?lic=2040&amp;uid=37255</t>
  </si>
  <si>
    <t>Store Protection Specialist (SPS)</t>
  </si>
  <si>
    <t>Sportsman's Warehouse</t>
  </si>
  <si>
    <t>https://jobseq.eqsuite.com/JobPost/View/6931fa378e52164e1377987d/store-protection-specialist-sps?lic=2040&amp;uid=37255</t>
  </si>
  <si>
    <t>Nurse Practitioner-Cardiology: Noninvasive</t>
  </si>
  <si>
    <t>https://jobseq.eqsuite.com/JobPost/View/69277b509b7d50183c9da5a7/nurse-practitioner-cardiology-noninvasive?lic=2040&amp;uid=37255</t>
  </si>
  <si>
    <t>Group Sales Manager (Full-Time) - Kimpton Hotel Palomar Phoenix</t>
  </si>
  <si>
    <t>https://jobseq.eqsuite.com/JobPost/View/6937026f7792541880780657/group-sales-manager-full-time-kimpton-hotel-palomar-phoenix?lic=2040&amp;uid=37255</t>
  </si>
  <si>
    <t>Clinical Supervisor</t>
  </si>
  <si>
    <t>https://jobseq.eqsuite.com/JobPost/View/6931f9158e52164e1375bea3/clinical-supervisor?lic=2040&amp;uid=37255</t>
  </si>
  <si>
    <t>Dog Groomer - Mobile Pet Stylist</t>
  </si>
  <si>
    <t>AZ Mobile Spaws</t>
  </si>
  <si>
    <t>4636 South 36th Street, Phoenix, AZ 85040</t>
  </si>
  <si>
    <t>https://jobseq.eqsuite.com/JobPost/View/6931fac68e52164e137866a8/dog-groomer-mobile-pet-stylist?lic=2040&amp;uid=37255</t>
  </si>
  <si>
    <t>Product Manager - Voice</t>
  </si>
  <si>
    <t>https://jobseq.eqsuite.com/JobPost/View/692dc8d69b7d500cd47a7973/product-manager-voice?lic=2040&amp;uid=37255</t>
  </si>
  <si>
    <t>Landscape Pipe Fitter</t>
  </si>
  <si>
    <t>Haydon Companies</t>
  </si>
  <si>
    <t>https://jobseq.eqsuite.com/JobPost/View/693ae5d877925418807bb08a/landscape-pipe-fitter?lic=2040&amp;uid=37255</t>
  </si>
  <si>
    <t>Project Engineer II | Mortenson</t>
  </si>
  <si>
    <t>https://jobseq.eqsuite.com/JobPost/View/692717299b7d5118d492a5f6/project-engineer-ii-mortenson?lic=2040&amp;uid=37255</t>
  </si>
  <si>
    <t>Youth Development Specialist - Diamondbacks Branch</t>
  </si>
  <si>
    <t>548 West Southern Avenue, Phoenix, AZ 85041</t>
  </si>
  <si>
    <t>https://jobseq.eqsuite.com/JobPost/View/6931fc828e52164e13799fcd/youth-development-specialist-diamondbacks-branch?lic=2040&amp;uid=37255</t>
  </si>
  <si>
    <t>Community Integration Counselor (HCBS)</t>
  </si>
  <si>
    <t>9807 South 48th Street, Phoenix, AZ 85044</t>
  </si>
  <si>
    <t>https://jobseq.eqsuite.com/JobPost/View/6931fb578e52164e13791ae8/community-integration-counselor-hcbs?lic=2040&amp;uid=37255</t>
  </si>
  <si>
    <t>https://jobseq.eqsuite.com/JobPost/View/693701eb7318e90c703a75b3/enterprise-architect?lic=2040&amp;uid=37255</t>
  </si>
  <si>
    <t>19829 North 27th Avenue, Phoenix, AZ 85027</t>
  </si>
  <si>
    <t>https://jobseq.eqsuite.com/JobPost/View/6931fa478e52164e1377ae79/phlebotomist?lic=2040&amp;uid=37255</t>
  </si>
  <si>
    <t>Director of Nursing</t>
  </si>
  <si>
    <t>TEEMA Group</t>
  </si>
  <si>
    <t>https://jobseq.eqsuite.com/JobPost/View/6931f8b88e52164e13752266/director-of-nursing?lic=2040&amp;uid=37255</t>
  </si>
  <si>
    <t>Phoenix, AZ, 85029</t>
  </si>
  <si>
    <t>https://jobseq.eqsuite.com/JobPost/View/69274ca777925418806ea061/401k-s125-service-associate-i?lic=2040&amp;uid=37255</t>
  </si>
  <si>
    <t>https://jobseq.eqsuite.com/JobPost/View/692c783b79833400012a80e6/general-manager?lic=2040&amp;uid=37255</t>
  </si>
  <si>
    <t>https://jobseq.eqsuite.com/JobPost/View/6926f2749b7d5118d4929839/operations-associate-flex?lic=2040&amp;uid=37255</t>
  </si>
  <si>
    <t>Accounting Manager (CPA)</t>
  </si>
  <si>
    <t>Qorali</t>
  </si>
  <si>
    <t>https://jobseq.eqsuite.com/JobPost/View/692c788779833400012b9479/accounting-manager-cpa?lic=2040&amp;uid=37255</t>
  </si>
  <si>
    <t>Community Living Team Manager</t>
  </si>
  <si>
    <t>The Opportunity Tree</t>
  </si>
  <si>
    <t>https://jobseq.eqsuite.com/JobPost/View/692b26bdf449a20001799ad2/community-living-team-manager?lic=2040&amp;uid=37255</t>
  </si>
  <si>
    <t>Full Time Brand Ambassador</t>
  </si>
  <si>
    <t>Ralph Lauren</t>
  </si>
  <si>
    <t>https://jobseq.eqsuite.com/JobPost/View/69269a319b7d50183c9d3759/full-time-brand-ambassador?lic=2040&amp;uid=37255</t>
  </si>
  <si>
    <t>https://jobseq.eqsuite.com/JobPost/View/692793c19b7d50183c9dbfb7/janitor-night-shift?lic=2040&amp;uid=37255</t>
  </si>
  <si>
    <t>Assistant Manager - Optical</t>
  </si>
  <si>
    <t>https://jobseq.eqsuite.com/JobPost/View/6927a0f87318e90f74ffa813/assistant-manager-optical?lic=2040&amp;uid=37255</t>
  </si>
  <si>
    <t>Sr Sprinkler Designer - Aero Automatic Sprinklers</t>
  </si>
  <si>
    <t>https://jobseq.eqsuite.com/JobPost/View/6927bb929b7d50183c9dc887/sr-sprinkler-designer-aero-automatic-sprinklers?lic=2040&amp;uid=37255</t>
  </si>
  <si>
    <t>Sr. HVAC Mechanical Project Manager</t>
  </si>
  <si>
    <t>https://jobseq.eqsuite.com/JobPost/View/6931fa6f8e52164e1377cdef/sr-hvac-mechanical-project-manager?lic=2040&amp;uid=37255</t>
  </si>
  <si>
    <t>https://jobseq.eqsuite.com/JobPost/View/6929d56dd70e8100019bcadc/qa-qc-technician?lic=2040&amp;uid=37255</t>
  </si>
  <si>
    <t>27-1011.00</t>
  </si>
  <si>
    <t>Veterinary Technician</t>
  </si>
  <si>
    <t>Ahwatukee Commons Veterinary Hospital</t>
  </si>
  <si>
    <t>https://jobseq.eqsuite.com/JobPost/View/6931f9828e52164e13766fd7/veterinary-technician?lic=2040&amp;uid=37255</t>
  </si>
  <si>
    <t>Frontline Sales Manager</t>
  </si>
  <si>
    <t>https://jobseq.eqsuite.com/JobPost/View/6931fa068e52164e137746d0/frontline-sales-manager?lic=2040&amp;uid=37255</t>
  </si>
  <si>
    <t>Battery Engineer</t>
  </si>
  <si>
    <t>17-2141.01</t>
  </si>
  <si>
    <t>https://jobseq.eqsuite.com/JobPost/View/6931bf0a9c1fc800018dfada/battery-engineer?lic=2040&amp;uid=37255</t>
  </si>
  <si>
    <t>Sales Admin Coordinator</t>
  </si>
  <si>
    <t>VW CONNECT</t>
  </si>
  <si>
    <t>https://jobseq.eqsuite.com/JobPost/View/6931f83e8e52164e1374593c/sales-admin-coordinator?lic=2040&amp;uid=37255</t>
  </si>
  <si>
    <t>Registered Dietitian Nutritionist</t>
  </si>
  <si>
    <t>https://jobseq.eqsuite.com/JobPost/View/69306cc0c5045b000172a38d/registered-dietitian-nutritionist?lic=2040&amp;uid=37255</t>
  </si>
  <si>
    <t>Bilingual customer account rep/delivery driver</t>
  </si>
  <si>
    <t>Rent-A-Center</t>
  </si>
  <si>
    <t>3223 East Mcdowell Road, Phoenix, AZ 85008</t>
  </si>
  <si>
    <t>https://jobseq.eqsuite.com/JobPost/View/6931f8718e52164e1374b0b4/bilingual-customer-account-rep-delivery-driver?lic=2040&amp;uid=37255</t>
  </si>
  <si>
    <t>Marketech International Corporation</t>
  </si>
  <si>
    <t>https://jobseq.eqsuite.com/JobPost/View/692dc9f542c3e2000179f36a/operations-manager?lic=2040&amp;uid=37255</t>
  </si>
  <si>
    <t>Transportation Inspector</t>
  </si>
  <si>
    <t>https://jobseq.eqsuite.com/JobPost/View/6941905d2ff7480001b4ec4b/transportation-inspector?lic=2040&amp;uid=37255</t>
  </si>
  <si>
    <t>https://jobseq.eqsuite.com/JobPost/View/6929da1a7318e90f740010ee/travel-ct-technologist?lic=2040&amp;uid=37255</t>
  </si>
  <si>
    <t>Microsoft D365 ERP Technical Solution Architect -  Manager</t>
  </si>
  <si>
    <t>https://jobseq.eqsuite.com/JobPost/View/692884658663260001315582/microsoft-d365-erp-technical-solution-architect-manager?lic=2040&amp;uid=37255</t>
  </si>
  <si>
    <t>https://jobseq.eqsuite.com/JobPost/View/6929357077925418806fa960/pharmacy-tech?lic=2040&amp;uid=37255</t>
  </si>
  <si>
    <t>https://jobseq.eqsuite.com/JobPost/View/69286cba77925418806f3aea/project-executive?lic=2040&amp;uid=37255</t>
  </si>
  <si>
    <t>https://jobseq.eqsuite.com/JobPost/View/693701ec7318e90c703a75ba/program-project-scheduler?lic=2040&amp;uid=37255</t>
  </si>
  <si>
    <t>Electro Mechanical Assembler opportunity at Phoenix AZ</t>
  </si>
  <si>
    <t>Indotronix International Corporation</t>
  </si>
  <si>
    <t>https://jobseq.eqsuite.com/JobPost/View/6931f9848e52164e137673f4/electro-mechanical-assembler-opportunity-at-phoenix-az?lic=2040&amp;uid=37255</t>
  </si>
  <si>
    <t>Auto Service Specialist III (Deer Valley)</t>
  </si>
  <si>
    <t>https://jobseq.eqsuite.com/JobPost/View/692f24a9779254188071731d/auto-service-specialist-iii-deer-valley?lic=2040&amp;uid=37255</t>
  </si>
  <si>
    <t>Outside Sales Person for Outdoor Equipment</t>
  </si>
  <si>
    <t>BCI</t>
  </si>
  <si>
    <t>https://jobseq.eqsuite.com/JobPost/View/6931fb238e52164e13790293/outside-sales-person-for-outdoor-equipment?lic=2040&amp;uid=37255</t>
  </si>
  <si>
    <t>Medical Device Driver</t>
  </si>
  <si>
    <t>4675 East Cotton Center Boulevard, Phoenix, AZ 85040</t>
  </si>
  <si>
    <t>https://jobseq.eqsuite.com/JobPost/View/6931fdce8e52164e137a23cc/medical-device-driver?lic=2040&amp;uid=37255</t>
  </si>
  <si>
    <t>Radisson General Manager</t>
  </si>
  <si>
    <t>Choice Hotels</t>
  </si>
  <si>
    <t>Phoenix AZ - Radisson Hotel Phoenix Airport</t>
  </si>
  <si>
    <t>https://jobseq.eqsuite.com/JobPost/View/692db1eb779254188070967b/radisson-general-manager?lic=2040&amp;uid=37255</t>
  </si>
  <si>
    <t>Advisor Services Relationship Manager</t>
  </si>
  <si>
    <t>Foundations Investment Advisors, LLC</t>
  </si>
  <si>
    <t>https://jobseq.eqsuite.com/JobPost/View/692dca5742c3e200017b3b51/advisor-services-relationship-manager?lic=2040&amp;uid=37255</t>
  </si>
  <si>
    <t>Carvana</t>
  </si>
  <si>
    <t>Global Head of Deal Solutions and Pricing</t>
  </si>
  <si>
    <t>https://jobseq.eqsuite.com/JobPost/View/693aef9a77925418807bbc50/global-head-of-deal-solutions-and-pricing?lic=2040&amp;uid=37255</t>
  </si>
  <si>
    <t>Site Supervisor - Mail/Scan Services</t>
  </si>
  <si>
    <t>IST Management Services</t>
  </si>
  <si>
    <t>https://jobseq.eqsuite.com/JobPost/View/692794f39b7d50183c9dc0a0/site-supervisor-mail-scan-services?lic=2040&amp;uid=37255</t>
  </si>
  <si>
    <t>Project Manager- Construction (Phoenix)</t>
  </si>
  <si>
    <t>TK Elevator Corporation</t>
  </si>
  <si>
    <t>https://jobseq.eqsuite.com/JobPost/View/6931f8ae8e52164e13750fba/project-manager-construction-phoenix?lic=2040&amp;uid=37255</t>
  </si>
  <si>
    <t>Aerospace Principal Systems Engineer - Architectural Design</t>
  </si>
  <si>
    <t>https://jobseq.eqsuite.com/JobPost/View/693701ea77925418807805ac/aerospace-principal-systems-engineer-architectural-design?lic=2040&amp;uid=37255</t>
  </si>
  <si>
    <t>Norterra BackLot - Bartender</t>
  </si>
  <si>
    <t>https://jobseq.eqsuite.com/JobPost/View/6931fb728e52164e13792e80/norterra-backlot-bartender?lic=2040&amp;uid=37255</t>
  </si>
  <si>
    <t>Funeral Services Assistant (part-time)</t>
  </si>
  <si>
    <t>https://jobseq.eqsuite.com/JobPost/View/693ae45a77925418807bacea/funeral-services-assistant-part-time?lic=2040&amp;uid=37255</t>
  </si>
  <si>
    <t>ADT</t>
  </si>
  <si>
    <t>https://jobseq.eqsuite.com/JobPost/View/6931f91e8e52164e1375cc60/installation-technician?lic=2040&amp;uid=37255</t>
  </si>
  <si>
    <t>https://jobseq.eqsuite.com/JobPost/View/6931fb258e52164e13790498/warehouse-worker?lic=2040&amp;uid=37255</t>
  </si>
  <si>
    <t>Director of Software Engineering  Marketer Experience</t>
  </si>
  <si>
    <t>https://jobseq.eqsuite.com/JobPost/View/69382b88779254188078e104/director-of-software-engineering-marketer-experience?lic=2040&amp;uid=37255</t>
  </si>
  <si>
    <t>https://jobseq.eqsuite.com/JobPost/View/692eefbb7318e90f7400d174/senior-software-engineer-ii?lic=2040&amp;uid=37255</t>
  </si>
  <si>
    <t>Thomson Reuters</t>
  </si>
  <si>
    <t>https://jobseq.eqsuite.com/JobPost/View/6931f8ec8e52164e1375790f/sales-manager?lic=2040&amp;uid=37255</t>
  </si>
  <si>
    <t>Nurse Practitioner-Surgery: Neurosurgery</t>
  </si>
  <si>
    <t>https://jobseq.eqsuite.com/JobPost/View/6928cd397318e90f74fff241/nurse-practitioner-surgery-neurosurgery?lic=2040&amp;uid=37255</t>
  </si>
  <si>
    <t>Staff Product Manager, Consumer Growth Platform</t>
  </si>
  <si>
    <t>https://jobseq.eqsuite.com/JobPost/View/692732836e9157000103e82d/staff-product-manager-consumer-growth-platform?lic=2040&amp;uid=37255</t>
  </si>
  <si>
    <t>Assistant Project Manager - Owner's Rep - Water/Wastewater</t>
  </si>
  <si>
    <t>https://jobseq.eqsuite.com/JobPost/View/692b26edf449a200017a5c85/assistant-project-manager-owner-s-rep-water-wastewater?lic=2040&amp;uid=37255</t>
  </si>
  <si>
    <t>Sr Physician Recruiter</t>
  </si>
  <si>
    <t>https://jobseq.eqsuite.com/JobPost/View/6927921277925418806eea3b/sr-physician-recruiter?lic=2040&amp;uid=37255</t>
  </si>
  <si>
    <t>Security Officer - Customer Service</t>
  </si>
  <si>
    <t>https://jobseq.eqsuite.com/JobPost/View/69278c4577925418806ee33b/security-officer-customer-service?lic=2040&amp;uid=37255</t>
  </si>
  <si>
    <t>Concierge - Full Time</t>
  </si>
  <si>
    <t>The Enclave at Anthem Senior Living</t>
  </si>
  <si>
    <t>https://jobseq.eqsuite.com/JobPost/View/6928842786632600013097b6/concierge-full-time?lic=2040&amp;uid=37255</t>
  </si>
  <si>
    <t>Tent Installer</t>
  </si>
  <si>
    <t>1450 East Grant Street, Phoenix, AZ 85034</t>
  </si>
  <si>
    <t>https://jobseq.eqsuite.com/JobPost/View/6931f9668e52164e137648d0/tent-installer?lic=2040&amp;uid=37255</t>
  </si>
  <si>
    <t>AWS DevOps Engineer</t>
  </si>
  <si>
    <t>Phoenix, AZ  85054</t>
  </si>
  <si>
    <t>https://jobseq.eqsuite.com/JobPost/View/6938713d7792541880795e4f/aws-devops-engineer?lic=2040&amp;uid=37255</t>
  </si>
  <si>
    <t>Chemical Lab Engineer/Analytical Chemist</t>
  </si>
  <si>
    <t>https://jobseq.eqsuite.com/JobPost/View/693462134e14af00013b2ffb/chemical-lab-engineer-analytical-chemist?lic=2040&amp;uid=37255</t>
  </si>
  <si>
    <t>Machine Shop Helper</t>
  </si>
  <si>
    <t>FOX Factory, Inc.</t>
  </si>
  <si>
    <t>https://jobseq.eqsuite.com/JobPost/View/6931fa448e52164e1377a8e2/machine-shop-helper?lic=2040&amp;uid=37255</t>
  </si>
  <si>
    <t>Program Coordinator</t>
  </si>
  <si>
    <t>Breeze Unlimited</t>
  </si>
  <si>
    <t>https://jobseq.eqsuite.com/JobPost/View/6931fa188e52164e13776595/program-coordinator?lic=2040&amp;uid=37255</t>
  </si>
  <si>
    <t>Hybrid Field Interviewer</t>
  </si>
  <si>
    <t>Vital Research</t>
  </si>
  <si>
    <t>43-4111.00</t>
  </si>
  <si>
    <t>https://jobseq.eqsuite.com/JobPost/View/692c784379833400012a9c90/hybrid-field-interviewer?lic=2040&amp;uid=37255</t>
  </si>
  <si>
    <t>Sales Center Representative II</t>
  </si>
  <si>
    <t>https://jobseq.eqsuite.com/JobPost/View/69263b8f9b7d50183c9d1157/sales-center-representative-ii?lic=2040&amp;uid=37255</t>
  </si>
  <si>
    <t>Senior Systems Engineer â Integrated Flight Deck Systems</t>
  </si>
  <si>
    <t>https://jobseq.eqsuite.com/JobPost/View/69254b389b7d512074f497b5/senior-systems-engineer-a-integrated-flight-deck-systems?lic=2040&amp;uid=37255</t>
  </si>
  <si>
    <t>Lab Technician</t>
  </si>
  <si>
    <t>https://jobseq.eqsuite.com/JobPost/View/6925b06c7318e90f74fefd43/lab-technician?lic=2040&amp;uid=37255</t>
  </si>
  <si>
    <t>Senior Director, Relationship Management</t>
  </si>
  <si>
    <t>https://jobseq.eqsuite.com/JobPost/View/692732a16e915700010450b7/senior-director-relationship-management?lic=2040&amp;uid=37255</t>
  </si>
  <si>
    <t>VASA Fitness</t>
  </si>
  <si>
    <t>4255 West Thunderbird Road, Phoenix, AZ 85053</t>
  </si>
  <si>
    <t>https://jobseq.eqsuite.com/JobPost/View/6931fabc8e52164e13785681/general-manager?lic=2040&amp;uid=37255</t>
  </si>
  <si>
    <t>Sr Job Captain</t>
  </si>
  <si>
    <t>Pedro McCracken Design Group Inc</t>
  </si>
  <si>
    <t>2198 East Camelback Road, Phoenix, AZ 85016</t>
  </si>
  <si>
    <t>https://jobseq.eqsuite.com/JobPost/View/6931fa1c8e52164e13776bf1/sr-job-captain?lic=2040&amp;uid=37255</t>
  </si>
  <si>
    <t>Apartment Leasing Agent - Experienced</t>
  </si>
  <si>
    <t>Confidential</t>
  </si>
  <si>
    <t>https://jobseq.eqsuite.com/JobPost/View/6931f8568e52164e137481ef/apartment-leasing-agent-experienced?lic=2040&amp;uid=37255</t>
  </si>
  <si>
    <t>Tax Specialist - Remote</t>
  </si>
  <si>
    <t>defi AUTO LLC</t>
  </si>
  <si>
    <t>https://jobseq.eqsuite.com/JobPost/View/6931fba28e52164e137981bd/tax-specialist-remote?lic=2040&amp;uid=37255</t>
  </si>
  <si>
    <t>Transmission Service Analyst</t>
  </si>
  <si>
    <t>APS</t>
  </si>
  <si>
    <t>https://jobseq.eqsuite.com/JobPost/View/6931fca78e52164e1379ddc5/transmission-service-analyst?lic=2040&amp;uid=37255</t>
  </si>
  <si>
    <t>Victim Advocate (Caseworker II) - Human Services Department (Temporary)</t>
  </si>
  <si>
    <t>200 W Washington St FL 11, Phoenix, AZ 85003</t>
  </si>
  <si>
    <t>https://jobseq.eqsuite.com/JobPost/View/6931f9958e52164e13768ffa/victim-advocate-caseworker-ii-human-services-department-temporary?lic=2040&amp;uid=37255</t>
  </si>
  <si>
    <t>Customer Service</t>
  </si>
  <si>
    <t>KFC</t>
  </si>
  <si>
    <t>3702 East Thomas Road, Phoenix, AZ 85018</t>
  </si>
  <si>
    <t>https://jobseq.eqsuite.com/JobPost/View/6931f86e8e52164e1374ac7a/customer-service?lic=2040&amp;uid=37255</t>
  </si>
  <si>
    <t>Customer Service Manager, Airport Workforce Management</t>
  </si>
  <si>
    <t>https://jobseq.eqsuite.com/JobPost/View/692b1a2877925418807023ac/customer-service-manager-airport-workforce-management?lic=2040&amp;uid=37255</t>
  </si>
  <si>
    <t>Quantity Surveyor</t>
  </si>
  <si>
    <t>Currie &amp; Brown</t>
  </si>
  <si>
    <t>https://jobseq.eqsuite.com/JobPost/View/6929d530d70e8100019ae975/quantity-surveyor?lic=2040&amp;uid=37255</t>
  </si>
  <si>
    <t>Building Specialist (Intel Contract Employee)</t>
  </si>
  <si>
    <t>https://jobseq.eqsuite.com/JobPost/View/692df6a4779254188070ef49/building-specialist-intel-contract-employee?lic=2040&amp;uid=37255</t>
  </si>
  <si>
    <t>LD RN</t>
  </si>
  <si>
    <t>https://jobseq.eqsuite.com/JobPost/View/6925ff3b9b7d50183c9cb5ed/ld-rn?lic=2040&amp;uid=37255</t>
  </si>
  <si>
    <t>Freight Forwarder, Ocean Export</t>
  </si>
  <si>
    <t>DSV</t>
  </si>
  <si>
    <t>Phoenix, AZ, US, 85003</t>
  </si>
  <si>
    <t>43-5011.01</t>
  </si>
  <si>
    <t>https://jobseq.eqsuite.com/JobPost/View/69302f8c7318e90f74013632/freight-forwarder-ocean-export?lic=2040&amp;uid=37255</t>
  </si>
  <si>
    <t>Software Engineer Principal-Actimize Developer</t>
  </si>
  <si>
    <t>https://jobseq.eqsuite.com/JobPost/View/692679849b7d5118d492805a/software-engineer-principal-actimize-developer?lic=2040&amp;uid=37255</t>
  </si>
  <si>
    <t>https://jobseq.eqsuite.com/JobPost/View/69331094d173bf0001b9b10d/construction-superintendent?lic=2040&amp;uid=37255</t>
  </si>
  <si>
    <t>Prescription Plan Design &amp; Escalations Analyst 1-4</t>
  </si>
  <si>
    <t>Apolis</t>
  </si>
  <si>
    <t>https://jobseq.eqsuite.com/JobPost/View/6931faa58e52164e13782ec9/prescription-plan-design-escalations-analyst-1-4?lic=2040&amp;uid=37255</t>
  </si>
  <si>
    <t>https://jobseq.eqsuite.com/JobPost/View/692b1b2377925418807024ab/frontline-sales-manager?lic=2040&amp;uid=37255</t>
  </si>
  <si>
    <t>Training Development Specialist</t>
  </si>
  <si>
    <t>https://jobseq.eqsuite.com/JobPost/View/692b2704f449a200017ab6d3/training-development-specialist?lic=2040&amp;uid=37255</t>
  </si>
  <si>
    <t>Vangst</t>
  </si>
  <si>
    <t>https://jobseq.eqsuite.com/JobPost/View/6925e116e35a900001ef7439/executive-assistant?lic=2040&amp;uid=37255</t>
  </si>
  <si>
    <t>Information Technology_USA - USA_Developer</t>
  </si>
  <si>
    <t>https://jobseq.eqsuite.com/JobPost/View/6925f0819b7d50183c9ca4a3/information-technology-usa-usa-developer?lic=2040&amp;uid=37255</t>
  </si>
  <si>
    <t>Global Data Center Procurement Portfolio Manager</t>
  </si>
  <si>
    <t>https://jobseq.eqsuite.com/JobPost/View/693704a77792541880780830/global-data-center-procurement-portfolio-manager?lic=2040&amp;uid=37255</t>
  </si>
  <si>
    <t>Global Mobility Program Management (m/f/d))</t>
  </si>
  <si>
    <t>HITACHI EUROPE LTD.</t>
  </si>
  <si>
    <t>https://jobseq.eqsuite.com/JobPost/View/6931f8408e52164e13745cf7/global-mobility-program-management-m-f-d?lic=2040&amp;uid=37255</t>
  </si>
  <si>
    <t>Part Time Elementary Intervention Teacher</t>
  </si>
  <si>
    <t>Phoenix Christian Preparatory School</t>
  </si>
  <si>
    <t>https://jobseq.eqsuite.com/JobPost/View/6931f9cf8e52164e1376f2f6/part-time-elementary-intervention-teacher?lic=2040&amp;uid=37255</t>
  </si>
  <si>
    <t>BIM Technician (Industrial Electrical)</t>
  </si>
  <si>
    <t>MMR Constructors, Inc.</t>
  </si>
  <si>
    <t>https://jobseq.eqsuite.com/JobPost/View/6931f8e78e52164e137570fd/bim-technician-industrial-electrical?lic=2040&amp;uid=37255</t>
  </si>
  <si>
    <t>We are seeking skilled and motivated Low Voltage Technicians for an immediate, project-based assignm</t>
  </si>
  <si>
    <t>GLAAZ, LLC</t>
  </si>
  <si>
    <t>https://jobseq.eqsuite.com/JobPost/View/6931fb0d8e52164e1378e0ec/we-are-seeking-skilled-and-motivated-low-voltage-technicians-for-an-immediate-project-based-assignm?lic=2040&amp;uid=37255</t>
  </si>
  <si>
    <t>Government Guaranteed Loan Processor &amp; Closer II</t>
  </si>
  <si>
    <t>https://jobseq.eqsuite.com/JobPost/View/6925c3c39b7d512074f514d3/government-guaranteed-loan-processor-closer-ii?lic=2040&amp;uid=37255</t>
  </si>
  <si>
    <t>N/A, Phoenix, Arizona, 85020, United States</t>
  </si>
  <si>
    <t>https://jobseq.eqsuite.com/JobPost/View/6925f8bb7318e90f74ff1e7d/client-services-manager?lic=2040&amp;uid=37255</t>
  </si>
  <si>
    <t>Teens Make Health Happen Mentorship Spring 2026</t>
  </si>
  <si>
    <t>HealthCorps</t>
  </si>
  <si>
    <t>https://jobseq.eqsuite.com/JobPost/View/692732926e91570001041a14/teens-make-health-happen-mentorship-spring-2026?lic=2040&amp;uid=37255</t>
  </si>
  <si>
    <t>General Dermatologist</t>
  </si>
  <si>
    <t>QualDerm Partners</t>
  </si>
  <si>
    <t>https://jobseq.eqsuite.com/JobPost/View/6927327d6e9157000103d34d/general-dermatologist?lic=2040&amp;uid=37255</t>
  </si>
  <si>
    <t>Sales Account Manager - Remote in Phoenix, AZ</t>
  </si>
  <si>
    <t>US-AZ-Phoenix,US-AZ-Tucson,US-AZ-Chandler,US-AZ-Tempe,US-CO-Grand Junction</t>
  </si>
  <si>
    <t>https://jobseq.eqsuite.com/JobPost/View/692540b79b7d512074f48ca3/sales-account-manager-remote-in-phoenix-az?lic=2040&amp;uid=37255</t>
  </si>
  <si>
    <t>INSPYR Solutions Jobs</t>
  </si>
  <si>
    <t>Fixed Asset Accountant L3</t>
  </si>
  <si>
    <t>https://jobseq.eqsuite.com/JobPost/View/693704aa7792541880780874/fixed-asset-accountant-l3?lic=2040&amp;uid=37255</t>
  </si>
  <si>
    <t>Hospital Phlebotomist</t>
  </si>
  <si>
    <t>https://jobseq.eqsuite.com/JobPost/View/6931fbb28e52164e13798c2f/hospital-phlebotomist?lic=2040&amp;uid=37255</t>
  </si>
  <si>
    <t>Property Services Representative, AZ Job 603.25</t>
  </si>
  <si>
    <t>Dunn-Edwards</t>
  </si>
  <si>
    <t>https://jobseq.eqsuite.com/JobPost/View/6931faa68e52164e13783154/property-services-representative-az-job-603-25?lic=2040&amp;uid=37255</t>
  </si>
  <si>
    <t>Solar Pool Heat</t>
  </si>
  <si>
    <t>Sunsplash</t>
  </si>
  <si>
    <t>47-2152.04</t>
  </si>
  <si>
    <t>https://jobseq.eqsuite.com/JobPost/View/6931f99b8e52164e13769b31/solar-pool-heat?lic=2040&amp;uid=37255</t>
  </si>
  <si>
    <t>Cutter Operator</t>
  </si>
  <si>
    <t>51-9032.00</t>
  </si>
  <si>
    <t>https://jobseq.eqsuite.com/JobPost/View/693129907318e90c703822e9/cutter-operator?lic=2040&amp;uid=37255</t>
  </si>
  <si>
    <t>Compensation Analyst</t>
  </si>
  <si>
    <t>https://jobseq.eqsuite.com/JobPost/View/692c84417318e90f74005d6e/compensation-analyst?lic=2040&amp;uid=37255</t>
  </si>
  <si>
    <t>Fanning Personnel</t>
  </si>
  <si>
    <t>https://jobseq.eqsuite.com/JobPost/View/692c78a279833400012bfbd4/financial-advisor?lic=2040&amp;uid=37255</t>
  </si>
  <si>
    <t>Copper State Bolt &amp; Nut Co.</t>
  </si>
  <si>
    <t>3637 North 34th Avenue, Phoenix, AZ 85017</t>
  </si>
  <si>
    <t>https://jobseq.eqsuite.com/JobPost/View/6931fdd28e52164e137a2b5b/p-l-cut-threader?lic=2040&amp;uid=37255</t>
  </si>
  <si>
    <t>Prep Cook - Lobby Grill</t>
  </si>
  <si>
    <t>https://jobseq.eqsuite.com/JobPost/View/6926ea509b7d5118d49296d8/prep-cook-lobby-grill?lic=2040&amp;uid=37255</t>
  </si>
  <si>
    <t>TCC- RSR -  AZ Lower Buckey - PT - T-Mobile</t>
  </si>
  <si>
    <t>TCC Wireless</t>
  </si>
  <si>
    <t>https://jobseq.eqsuite.com/JobPost/View/692752a67318e90f74ff841f/tcc-rsr-az-lower-buckey-pt-t-mobile?lic=2040&amp;uid=37255</t>
  </si>
  <si>
    <t>MedSmart Inc.</t>
  </si>
  <si>
    <t>https://jobseq.eqsuite.com/JobPost/View/6931fb858e52164e137951c2/x-ray-technologist?lic=2040&amp;uid=37255</t>
  </si>
  <si>
    <t>Mail clerk - Part time</t>
  </si>
  <si>
    <t>https://jobseq.eqsuite.com/JobPost/View/6931f9ac8e52164e1376b8dd/mail-clerk-part-time?lic=2040&amp;uid=37255</t>
  </si>
  <si>
    <t>Solar Pool Heat Install and Service</t>
  </si>
  <si>
    <t>https://jobseq.eqsuite.com/JobPost/View/6931fa928e52164e13780daf/solar-pool-heat-install-and-service?lic=2040&amp;uid=37255</t>
  </si>
  <si>
    <t>14225 North 7th Street, Phoenix, AZ 85022</t>
  </si>
  <si>
    <t>Heavy Equipment Supervisor</t>
  </si>
  <si>
    <t>MRA Unlimited Inc.</t>
  </si>
  <si>
    <t>https://jobseq.eqsuite.com/JobPost/View/6931f9088e52164e1375a89d/heavy-equipment-supervisor?lic=2040&amp;uid=37255</t>
  </si>
  <si>
    <t>Class A CDL Driver</t>
  </si>
  <si>
    <t>Albany Trucking</t>
  </si>
  <si>
    <t>https://jobseq.eqsuite.com/JobPost/View/6931fca48e52164e1379d8d5/class-a-cdl-driver?lic=2040&amp;uid=37255</t>
  </si>
  <si>
    <t>Senior Customer Service Rep - Work from Home</t>
  </si>
  <si>
    <t>https://jobseq.eqsuite.com/JobPost/View/6931fdce8e52164e137a24ba/senior-customer-service-rep-work-from-home?lic=2040&amp;uid=37255</t>
  </si>
  <si>
    <t>Safety Compliance Manager</t>
  </si>
  <si>
    <t>Southwest Industrial Rigging</t>
  </si>
  <si>
    <t>4705 South 35th Avenue, Phoenix, AZ 85041</t>
  </si>
  <si>
    <t>https://jobseq.eqsuite.com/JobPost/View/6931fad38e52164e13787e16/safety-compliance-manager?lic=2040&amp;uid=37255</t>
  </si>
  <si>
    <t>Water Section Design Engineer</t>
  </si>
  <si>
    <t>https://jobseq.eqsuite.com/JobPost/View/692b275ef449a200017bfbc5/water-section-design-engineer?lic=2040&amp;uid=37255</t>
  </si>
  <si>
    <t>Optometrist | Sundays | $125 per hour</t>
  </si>
  <si>
    <t>Eyetastic Services®</t>
  </si>
  <si>
    <t>https://jobseq.eqsuite.com/JobPost/View/6929d58fd70e8100019c452c/optometrist-sundays-125-per-hour?lic=2040&amp;uid=37255</t>
  </si>
  <si>
    <t>Custodian (Second Shift)</t>
  </si>
  <si>
    <t>https://jobseq.eqsuite.com/JobPost/View/6926609d9b7d51047464f8f7/custodian-second-shift?lic=2040&amp;uid=37255</t>
  </si>
  <si>
    <t>Field Execution Representative</t>
  </si>
  <si>
    <t>https://jobseq.eqsuite.com/JobPost/View/69288442866326000130fcbb/field-execution-representative?lic=2040&amp;uid=37255</t>
  </si>
  <si>
    <t>FINRA Marketing Compliance Specialist</t>
  </si>
  <si>
    <t>Yrefy LLC</t>
  </si>
  <si>
    <t>6811 East Mayo Boulevard, Phoenix, AZ 85054</t>
  </si>
  <si>
    <t>https://jobseq.eqsuite.com/JobPost/View/6931fb0b8e52164e1378ddf8/finra-marketing-compliance-specialist?lic=2040&amp;uid=37255</t>
  </si>
  <si>
    <t>RN Clinical Training Specialist</t>
  </si>
  <si>
    <t>MGA Homecare</t>
  </si>
  <si>
    <t>https://jobseq.eqsuite.com/JobPost/View/6931f8478e52164e13746993/rn-clinical-training-specialist?lic=2040&amp;uid=37255</t>
  </si>
  <si>
    <t>Sr Advanced Mechanical Engineer - 28796_E</t>
  </si>
  <si>
    <t>BEPC Inc</t>
  </si>
  <si>
    <t>https://jobseq.eqsuite.com/JobPost/View/6931fb918e52164e137966c5/sr-advanced-mechanical-engineer-28796-e?lic=2040&amp;uid=37255</t>
  </si>
  <si>
    <t>Clinical Associate Counselor</t>
  </si>
  <si>
    <t>Orion Homes</t>
  </si>
  <si>
    <t>Phoenix, AZ 85053</t>
  </si>
  <si>
    <t>https://jobseq.eqsuite.com/JobPost/View/6931f8b58e52164e13751b30/clinical-associate-counselor?lic=2040&amp;uid=37255</t>
  </si>
  <si>
    <t>Valley Lutheran High School</t>
  </si>
  <si>
    <t>https://jobseq.eqsuite.com/JobPost/View/6931fa1b8e52164e13776a50/high-school-science-teacher?lic=2040&amp;uid=37255</t>
  </si>
  <si>
    <t>Special Education Teacher (West Phoenix)</t>
  </si>
  <si>
    <t>The Austin Centers for Exceptional Students - The ACES</t>
  </si>
  <si>
    <t>9000 West Mcdowell Road, Phoenix, AZ 85037</t>
  </si>
  <si>
    <t>https://jobseq.eqsuite.com/JobPost/View/6931facf8e52164e137877c5/special-education-teacher-west-phoenix?lic=2040&amp;uid=37255</t>
  </si>
  <si>
    <t>Licensed Practical Nurse - NSGH (Part-Time)</t>
  </si>
  <si>
    <t>Hacienda HealthCare</t>
  </si>
  <si>
    <t>1402 East South Mountain Avenue, Phoenix, AZ 85042</t>
  </si>
  <si>
    <t>https://jobseq.eqsuite.com/JobPost/View/6931f91a8e52164e1375c678/licensed-practical-nurse-nsgh-part-time?lic=2040&amp;uid=37255</t>
  </si>
  <si>
    <t>Energy Marshal</t>
  </si>
  <si>
    <t>Patterson &amp; Dewar Engineers</t>
  </si>
  <si>
    <t>https://jobseq.eqsuite.com/JobPost/View/6931fdbd8e52164e137a0617/energy-marshal?lic=2040&amp;uid=37255</t>
  </si>
  <si>
    <t>CNC Machinist / Setup Operator</t>
  </si>
  <si>
    <t>Neal Technologies Inc</t>
  </si>
  <si>
    <t>https://jobseq.eqsuite.com/JobPost/View/6931fa1a8e52164e137769d5/cnc-machinist-setup-operator?lic=2040&amp;uid=37255</t>
  </si>
  <si>
    <t>https://jobseq.eqsuite.com/JobPost/View/6925494a9b7d512074f49555/warehouse?lic=2040&amp;uid=37255</t>
  </si>
  <si>
    <t>https://jobseq.eqsuite.com/JobPost/View/6929d57dd70e8100019c02e1/logistics-analyst?lic=2040&amp;uid=37255</t>
  </si>
  <si>
    <t>Patrol Supervisor</t>
  </si>
  <si>
    <t>Alert Guard Services</t>
  </si>
  <si>
    <t>https://jobseq.eqsuite.com/JobPost/View/6931fca28e52164e1379d532/patrol-supervisor?lic=2040&amp;uid=37255</t>
  </si>
  <si>
    <t>AAA - Tow Service</t>
  </si>
  <si>
    <t>AAA NCNU</t>
  </si>
  <si>
    <t>615 North 48th Street, Phoenix, AZ 85008</t>
  </si>
  <si>
    <t>https://jobseq.eqsuite.com/JobPost/View/6931fa188e52164e137765b7/aaa-tow-service?lic=2040&amp;uid=37255</t>
  </si>
  <si>
    <t>https://jobseq.eqsuite.com/JobPost/View/692b1a2877925418807023b0/customer-success-manager?lic=2040&amp;uid=37255</t>
  </si>
  <si>
    <t>Client Service Representative Westridge Animal Hospital</t>
  </si>
  <si>
    <t>Westridge Animal Hospital</t>
  </si>
  <si>
    <t>4801 North 75th Avenue, Phoenix, AZ 85033</t>
  </si>
  <si>
    <t>https://jobseq.eqsuite.com/JobPost/View/6931f9888e52164e137679c7/client-service-representative-westridge-animal-hospital?lic=2040&amp;uid=37255</t>
  </si>
  <si>
    <t>Commercial Electrician</t>
  </si>
  <si>
    <t>Inline Electrical Resources</t>
  </si>
  <si>
    <t>https://jobseq.eqsuite.com/JobPost/View/6931fb498e52164e1379179d/commercial-electrician?lic=2040&amp;uid=37255</t>
  </si>
  <si>
    <t>Sales Account Manager EI</t>
  </si>
  <si>
    <t>https://jobseq.eqsuite.com/JobPost/View/6929300d9b7d50183c9e77fb/sales-account-manager-ei?lic=2040&amp;uid=37255</t>
  </si>
  <si>
    <t>Guest Request Attendant/Bell Person  (Full-Time) - Royal Palms Resort</t>
  </si>
  <si>
    <t>https://jobseq.eqsuite.com/JobPost/View/6925504c7318e90f74feca31/guest-request-attendant-bell-person-full-time-royal-palms-resort?lic=2040&amp;uid=37255</t>
  </si>
  <si>
    <t>Operations Associate - Full Time</t>
  </si>
  <si>
    <t>https://jobseq.eqsuite.com/JobPost/View/6926f2759b7d5118d4929841/operations-associate-full-time?lic=2040&amp;uid=37255</t>
  </si>
  <si>
    <t>Anesthesiologist - Multi-specialty</t>
  </si>
  <si>
    <t>https://jobseq.eqsuite.com/JobPost/View/692620549b7d50183c9cfa2f/anesthesiologist-multi-specialty?lic=2040&amp;uid=37255</t>
  </si>
  <si>
    <t>https://jobseq.eqsuite.com/JobPost/View/692675a677925418806e597e/full-time-retail-sales-representative?lic=2040&amp;uid=37255</t>
  </si>
  <si>
    <t>VP Solution Delivery</t>
  </si>
  <si>
    <t>https://jobseq.eqsuite.com/JobPost/View/6937042b7318e90c703a76b6/vp-solution-delivery?lic=2040&amp;uid=37255</t>
  </si>
  <si>
    <t>Cohere Beauty Omaha Inc</t>
  </si>
  <si>
    <t>2525 East Beardsley Road, Phoenix, AZ 85050</t>
  </si>
  <si>
    <t>https://jobseq.eqsuite.com/JobPost/View/6931fa8d8e52164e13780418/quality-manager?lic=2040&amp;uid=37255</t>
  </si>
  <si>
    <t>Process Validation Engineer</t>
  </si>
  <si>
    <t>ENIN SYSTEMS</t>
  </si>
  <si>
    <t>1 N 1st Ave, Phoenix, AZ 85003</t>
  </si>
  <si>
    <t>17-2112.02</t>
  </si>
  <si>
    <t>https://jobseq.eqsuite.com/JobPost/View/6931facd8e52164e137873b6/process-validation-engineer?lic=2040&amp;uid=37255</t>
  </si>
  <si>
    <t>Associate Dentist In Pendleton, OR - Make up to $400k!</t>
  </si>
  <si>
    <t>Main Street Dental Care</t>
  </si>
  <si>
    <t>https://jobseq.eqsuite.com/JobPost/View/6931f9538e52164e137626e2/associate-dentist-in-pendleton-or-make-up-to-400k?lic=2040&amp;uid=37255</t>
  </si>
  <si>
    <t>Advanced Practice Clinician, Integrated Care Delivery (Maricopa County)</t>
  </si>
  <si>
    <t>SCAN Health Plan</t>
  </si>
  <si>
    <t>https://jobseq.eqsuite.com/JobPost/View/6931fa7a8e52164e1377e270/advanced-practice-clinician-integrated-care-delivery-maricopa-county?lic=2040&amp;uid=37255</t>
  </si>
  <si>
    <t>Emerge</t>
  </si>
  <si>
    <t>https://jobseq.eqsuite.com/JobPost/View/692883ae86632600012f3431/jira-cloud-administrator?lic=2040&amp;uid=37255</t>
  </si>
  <si>
    <t>Program Recruitment -- GCU Live Lessons Presenter (NFWS)</t>
  </si>
  <si>
    <t>https://jobseq.eqsuite.com/JobPost/View/692de1fc779254188070cb60/program-recruitment-gcu-live-lessons-presenter-nfws?lic=2040&amp;uid=37255</t>
  </si>
  <si>
    <t>Project Manager - Executive Assistant</t>
  </si>
  <si>
    <t>https://jobseq.eqsuite.com/JobPost/View/69262ecc9b7d510bac759968/project-manager-executive-assistant?lic=2040&amp;uid=37255</t>
  </si>
  <si>
    <t>Student Advisor (Phoenix)</t>
  </si>
  <si>
    <t>https://jobseq.eqsuite.com/JobPost/View/692768dc77925418806ec2d1/student-advisor-phoenix?lic=2040&amp;uid=37255</t>
  </si>
  <si>
    <t>Consulting Technical Manager</t>
  </si>
  <si>
    <t>https://jobseq.eqsuite.com/JobPost/View/692b192f77925418807022b9/consulting-technical-manager?lic=2040&amp;uid=37255</t>
  </si>
  <si>
    <t>Electrical Construction Engineer - Fab Construction Department</t>
  </si>
  <si>
    <t>https://jobseq.eqsuite.com/JobPost/View/692dca4842c3e200017b010b/electrical-construction-engineer-fab-construction-department?lic=2040&amp;uid=37255</t>
  </si>
  <si>
    <t>ARIZONA DEPT OF CHILD SAFETY</t>
  </si>
  <si>
    <t>University of Arizona</t>
  </si>
  <si>
    <t>https://jobseq.eqsuite.com/JobPost/View/692762809b7d50183c9d926e/veterinarian?lic=2040&amp;uid=37255</t>
  </si>
  <si>
    <t>EMS Territory Manager, Phoenix AZ</t>
  </si>
  <si>
    <t>https://jobseq.eqsuite.com/JobPost/View/6927db2e9b7d50183c9dd40d/ems-territory-manager-phoenix-az?lic=2040&amp;uid=37255</t>
  </si>
  <si>
    <t>https://jobseq.eqsuite.com/JobPost/View/6927d81077925418806f006d/inside-sales-representative?lic=2040&amp;uid=37255</t>
  </si>
  <si>
    <t>Valet Attendant (Part-Time)</t>
  </si>
  <si>
    <t>https://jobseq.eqsuite.com/JobPost/View/69260a709b7d50183c9cce19/valet-attendant-part-time?lic=2040&amp;uid=37255</t>
  </si>
  <si>
    <t>Bond Orthodontic Partners</t>
  </si>
  <si>
    <t>https://jobseq.eqsuite.com/JobPost/View/6931f9408e52164e137605bd/regional-manager?lic=2040&amp;uid=37255</t>
  </si>
  <si>
    <t>Shipping Office Assistant</t>
  </si>
  <si>
    <t>Sofidel</t>
  </si>
  <si>
    <t>https://jobseq.eqsuite.com/JobPost/View/6931fa1a8e52164e137769ea/shipping-office-assistant?lic=2040&amp;uid=37255</t>
  </si>
  <si>
    <t>Oil Temp Operator - 1st Shift</t>
  </si>
  <si>
    <t>Hickory Springs Manufacturing Company</t>
  </si>
  <si>
    <t>https://jobseq.eqsuite.com/JobPost/View/6931fb1f8e52164e1378feb6/oil-temp-operator-1st-shift?lic=2040&amp;uid=37255</t>
  </si>
  <si>
    <t>Acute Care Sales Representative</t>
  </si>
  <si>
    <t>https://jobseq.eqsuite.com/JobPost/View/692db1ea7318e90f740074fb/acute-care-sales-representative?lic=2040&amp;uid=37255</t>
  </si>
  <si>
    <t>Housing Navigator</t>
  </si>
  <si>
    <t>Mercy House</t>
  </si>
  <si>
    <t>2853 East Van Buren Street, Phoenix, AZ 85008</t>
  </si>
  <si>
    <t>https://jobseq.eqsuite.com/JobPost/View/6931fb038e52164e1378d180/housing-navigator?lic=2040&amp;uid=37255</t>
  </si>
  <si>
    <t>z/OS Systems Programmer</t>
  </si>
  <si>
    <t>Cayuse Holdings</t>
  </si>
  <si>
    <t>https://jobseq.eqsuite.com/JobPost/View/692b192e9b7d5018d86d5dfd/z-os-systems-programmer?lic=2040&amp;uid=37255</t>
  </si>
  <si>
    <t>Health Care Compliance Officer - Registered Dietician - Long Term Care</t>
  </si>
  <si>
    <t>https://jobseq.eqsuite.com/JobPost/View/6925afb477925418806d9cb4/health-care-compliance-officer-registered-dietician-long-term-care?lic=2040&amp;uid=37255</t>
  </si>
  <si>
    <t>Senior Estimator  Data Center Construction</t>
  </si>
  <si>
    <t>https://jobseq.eqsuite.com/JobPost/View/69262ed177925418806e2f34/senior-estimator-data-center-construction?lic=2040&amp;uid=37255</t>
  </si>
  <si>
    <t>Electrical Engineer - Power Studies</t>
  </si>
  <si>
    <t>Shermco Industries</t>
  </si>
  <si>
    <t>https://jobseq.eqsuite.com/JobPost/View/6928845a8663260001312a9c/electrical-engineer-power-studies?lic=2040&amp;uid=37255</t>
  </si>
  <si>
    <t>Door-to-Door Sales Representative</t>
  </si>
  <si>
    <t>Hawx Premium Pest Control</t>
  </si>
  <si>
    <t>https://jobseq.eqsuite.com/JobPost/View/6931fa468e52164e1377ad04/door-to-door-sales-representative?lic=2040&amp;uid=37255</t>
  </si>
  <si>
    <t>Phillips Law Group</t>
  </si>
  <si>
    <t>3101 North Central Avenue, Phoenix, AZ 85012</t>
  </si>
  <si>
    <t>https://jobseq.eqsuite.com/JobPost/View/6931f9098e52164e1375a909/associate-attorney?lic=2040&amp;uid=37255</t>
  </si>
  <si>
    <t>Provider Relations Lead</t>
  </si>
  <si>
    <t>https://jobseq.eqsuite.com/JobPost/View/6931f9688e52164e13764c1a/provider-relations-lead?lic=2040&amp;uid=37255</t>
  </si>
  <si>
    <t>Machine Operator Production - PepsiCo</t>
  </si>
  <si>
    <t>https://jobseq.eqsuite.com/JobPost/View/6931f9728e52164e13765df9/machine-operator-production-pepsico?lic=2040&amp;uid=37255</t>
  </si>
  <si>
    <t>IT Integration Communication Specialist III | Utility</t>
  </si>
  <si>
    <t>https://jobseq.eqsuite.com/JobPost/View/6931f9bd8e52164e1376d333/it-integration-communication-specialist-iii-utility?lic=2040&amp;uid=37255</t>
  </si>
  <si>
    <t>https://jobseq.eqsuite.com/JobPost/View/692b196b7318e90f74003cc3/senior-software-engineer?lic=2040&amp;uid=37255</t>
  </si>
  <si>
    <t>Safety Account Manager</t>
  </si>
  <si>
    <t>Insure Compliance, LLC</t>
  </si>
  <si>
    <t>https://jobseq.eqsuite.com/JobPost/View/692b26d6f449a2000179fd76/safety-account-manager?lic=2040&amp;uid=37255</t>
  </si>
  <si>
    <t>Manufacturers Sales Representative</t>
  </si>
  <si>
    <t>Southwest Emergency Products</t>
  </si>
  <si>
    <t>https://jobseq.eqsuite.com/JobPost/View/6928840f8663260001304658/manufacturers-sales-representative?lic=2040&amp;uid=37255</t>
  </si>
  <si>
    <t>Clinician - Perryville Prison</t>
  </si>
  <si>
    <t>Sage Counseling Inc</t>
  </si>
  <si>
    <t>3802 North 53rd Avenue, Phoenix, AZ 85031</t>
  </si>
  <si>
    <t>https://jobseq.eqsuite.com/JobPost/View/6931fdbb8e52164e137a022b/clinician-perryville-prison?lic=2040&amp;uid=37255</t>
  </si>
  <si>
    <t>UKG</t>
  </si>
  <si>
    <t>https://jobseq.eqsuite.com/JobPost/View/692b19e99b7d5018d86d5ed8/sales-associate?lic=2040&amp;uid=37255</t>
  </si>
  <si>
    <t>Government and Military Sales Representative</t>
  </si>
  <si>
    <t>Amrize</t>
  </si>
  <si>
    <t>https://jobseq.eqsuite.com/JobPost/View/692b1a279b7d5018d86d5ee9/government-and-military-sales-representative?lic=2040&amp;uid=37255</t>
  </si>
  <si>
    <t>Technical Customer Service Representative (Remote)</t>
  </si>
  <si>
    <t>VIPdesk Connect</t>
  </si>
  <si>
    <t>https://jobseq.eqsuite.com/JobPost/View/692c787779833400012b5951/technical-customer-service-representative-remote?lic=2040&amp;uid=37255</t>
  </si>
  <si>
    <t>Nurse Practitioner - Primary Care House Call</t>
  </si>
  <si>
    <t>https://jobseq.eqsuite.com/JobPost/View/6937062d7792541880780af9/nurse-practitioner-primary-care-house-call?lic=2040&amp;uid=37255</t>
  </si>
  <si>
    <t>Preschool Teachers November 2025</t>
  </si>
  <si>
    <t>Yellow Brick Road Preschool</t>
  </si>
  <si>
    <t>https://jobseq.eqsuite.com/JobPost/View/6931fadd8e52164e13788f42/preschool-teachers-november-2025?lic=2040&amp;uid=37255</t>
  </si>
  <si>
    <t>https://jobseq.eqsuite.com/JobPost/View/6931f98d8e52164e1376838f/server?lic=2040&amp;uid=37255</t>
  </si>
  <si>
    <t>https://jobseq.eqsuite.com/JobPost/View/6931f8368e52164e13744ca8/health-unit-coordinator?lic=2040&amp;uid=37255</t>
  </si>
  <si>
    <t>Business Development Manager - West Coast</t>
  </si>
  <si>
    <t>Adam Equipment</t>
  </si>
  <si>
    <t>https://jobseq.eqsuite.com/JobPost/View/6929d57dd70e8100019bff97/business-development-manager-west-coast?lic=2040&amp;uid=37255</t>
  </si>
  <si>
    <t>Phoenix, AZ  85390</t>
  </si>
  <si>
    <t>https://jobseq.eqsuite.com/JobPost/View/692c94007792541880706a93/administrative-assistant?lic=2040&amp;uid=37255</t>
  </si>
  <si>
    <t>Workers Compensation Specialist - Fully onsite, North Scottsdale!</t>
  </si>
  <si>
    <t>https://jobseq.eqsuite.com/JobPost/View/6931f9668e52164e13764852/workers-compensation-specialist-fully-onsite-north-scottsdale?lic=2040&amp;uid=37255</t>
  </si>
  <si>
    <t>Speech Language Pathology Assistant (SLPA) Phoenix (West and Paradise Valley)</t>
  </si>
  <si>
    <t>The Austin Center for Exceptional Students</t>
  </si>
  <si>
    <t>31-9099.01</t>
  </si>
  <si>
    <t>https://jobseq.eqsuite.com/JobPost/View/6931fad48e52164e13787fae/speech-language-pathology-assistant-slpa-phoenix-west-and-paradise-valley?lic=2040&amp;uid=37255</t>
  </si>
  <si>
    <t>6650 West Thomas Road, Phoenix, AZ 85033</t>
  </si>
  <si>
    <t>https://jobseq.eqsuite.com/JobPost/View/6931fad08e52164e137878c6/delivery-driver?lic=2040&amp;uid=37255</t>
  </si>
  <si>
    <t>2026-2027 ESS Teacher, Cross Categorical Resource</t>
  </si>
  <si>
    <t>Alhambra Elementary School District</t>
  </si>
  <si>
    <t>4510 N 37th Ave, Phoenix, AZ 85019</t>
  </si>
  <si>
    <t>https://jobseq.eqsuite.com/JobPost/View/6931fb2d8e52164e13790e26/2026-2027-ess-teacher-cross-categorical-resource?lic=2040&amp;uid=37255</t>
  </si>
  <si>
    <t>Refrigerant Technician III</t>
  </si>
  <si>
    <t>Modigent</t>
  </si>
  <si>
    <t>https://jobseq.eqsuite.com/JobPost/View/6931fa7a8e52164e1377e0fc/refrigerant-technician-iii?lic=2040&amp;uid=37255</t>
  </si>
  <si>
    <t>Universal Engineering Sciences</t>
  </si>
  <si>
    <t>3331 East Wood Street, Phoenix, AZ 85040</t>
  </si>
  <si>
    <t>https://jobseq.eqsuite.com/JobPost/View/6931f8978e52164e1374e89f/marketing-manager?lic=2040&amp;uid=37255</t>
  </si>
  <si>
    <t>Channel Manager, SAP Alliances</t>
  </si>
  <si>
    <t>https://jobseq.eqsuite.com/JobPost/View/69345840779254188076f32d/channel-manager-sap-alliances?lic=2040&amp;uid=37255</t>
  </si>
  <si>
    <t>Field Inspector - Floor Plan Inventory/Vehicle and Field Inspector</t>
  </si>
  <si>
    <t>Collateral Specialists Inc.</t>
  </si>
  <si>
    <t>https://jobseq.eqsuite.com/JobPost/View/6931f9f88e52164e13773422/field-inspector-floor-plan-inventory-vehicle-and-field-inspector?lic=2040&amp;uid=37255</t>
  </si>
  <si>
    <t>Host | Palma | Phoenix</t>
  </si>
  <si>
    <t>Flagship Restaurant Group</t>
  </si>
  <si>
    <t>903 North 2nd Street, Phoenix, AZ 85004</t>
  </si>
  <si>
    <t>https://jobseq.eqsuite.com/JobPost/View/6931fb1f8e52164e1378ff59/host-palma-phoenix?lic=2040&amp;uid=37255</t>
  </si>
  <si>
    <t>Food Safety Quality Assurance Technician (FSQA)</t>
  </si>
  <si>
    <t>AGC-Arizona Facilities, LLC</t>
  </si>
  <si>
    <t>625 South 27th Avenue, Phoenix, AZ 85009</t>
  </si>
  <si>
    <t>https://jobseq.eqsuite.com/JobPost/View/6931fc8f8e52164e1379b543/food-safety-quality-assurance-technician-fsqa?lic=2040&amp;uid=37255</t>
  </si>
  <si>
    <t>Activities Assistant</t>
  </si>
  <si>
    <t>CORONADO HEALTHCARE CENTER</t>
  </si>
  <si>
    <t>https://jobseq.eqsuite.com/JobPost/View/6931f94c8e52164e13761aeb/activities-assistant?lic=2040&amp;uid=37255</t>
  </si>
  <si>
    <t>Senior Clinical Administrative Coordinator</t>
  </si>
  <si>
    <t>https://jobseq.eqsuite.com/JobPost/View/693aef1a7318e90c703c4833/senior-clinical-administrative-coordinator?lic=2040&amp;uid=37255</t>
  </si>
  <si>
    <t>Multi-Specialty Portfolio Specialist (Portland, OR)</t>
  </si>
  <si>
    <t>Sumitomo Pharma</t>
  </si>
  <si>
    <t>https://jobseq.eqsuite.com/JobPost/View/692b19e99b7d5018d86d5ece/multi-specialty-portfolio-specialist-portland-or?lic=2040&amp;uid=37255</t>
  </si>
  <si>
    <t>Marine Surveyor</t>
  </si>
  <si>
    <t>https://jobseq.eqsuite.com/JobPost/View/692b1b629b7d5018d86d602e/marine-surveyor?lic=2040&amp;uid=37255</t>
  </si>
  <si>
    <t>City of Glendale, AZ</t>
  </si>
  <si>
    <t>Phoenix, AZ 85302</t>
  </si>
  <si>
    <t>Cove Property Management, LP</t>
  </si>
  <si>
    <t>https://jobseq.eqsuite.com/JobPost/View/6931f90e8e52164e1375b16d/senior-financial-analyst?lic=2040&amp;uid=37255</t>
  </si>
  <si>
    <t>2401 West Bell Road, Phoenix, AZ 85023</t>
  </si>
  <si>
    <t>https://jobseq.eqsuite.com/JobPost/View/6931f93f8e52164e137603c2/service-advisor?lic=2040&amp;uid=37255</t>
  </si>
  <si>
    <t>LICENSING ADMINISTRATOR</t>
  </si>
  <si>
    <t>ARIZONA BOARD OF OCCUPATIONAL THERAPY EXAMINERS</t>
  </si>
  <si>
    <t>https://jobseq.eqsuite.com/JobPost/View/6925ab629b7d512074f5054b/licensing-administrator?lic=2040&amp;uid=37255</t>
  </si>
  <si>
    <t>LP - FHA Vice President</t>
  </si>
  <si>
    <t>https://jobseq.eqsuite.com/JobPost/View/6937046877925418807807ea/lp-fha-vice-president?lic=2040&amp;uid=37255</t>
  </si>
  <si>
    <t>Emergency Veterinarian</t>
  </si>
  <si>
    <t>VetMED</t>
  </si>
  <si>
    <t>20610 N Cave Creek Rd, Phoenix, AZ 85024</t>
  </si>
  <si>
    <t>https://jobseq.eqsuite.com/JobPost/View/6931fa928e52164e13780d17/emergency-veterinarian?lic=2040&amp;uid=37255</t>
  </si>
  <si>
    <t>Treasury Accountant</t>
  </si>
  <si>
    <t>https://jobseq.eqsuite.com/JobPost/View/6931f8518e52164e137478d4/treasury-accountant?lic=2040&amp;uid=37255</t>
  </si>
  <si>
    <t>https://jobseq.eqsuite.com/JobPost/View/692f1b7756bfe5000124b54e/bartender?lic=2040&amp;uid=37255</t>
  </si>
  <si>
    <t>Talent Management Coordinator</t>
  </si>
  <si>
    <t>CliftonLarsonAllen</t>
  </si>
  <si>
    <t>https://jobseq.eqsuite.com/JobPost/View/692dee639b7d500cd47aa85e/talent-management-coordinator?lic=2040&amp;uid=37255</t>
  </si>
  <si>
    <t>Digital Advertising Specialist</t>
  </si>
  <si>
    <t>Offensive Marketing Group</t>
  </si>
  <si>
    <t>https://jobseq.eqsuite.com/JobPost/View/692dca8042c3e200017bc371/digital-advertising-specialist?lic=2040&amp;uid=37255</t>
  </si>
  <si>
    <t>Director Project Engineering</t>
  </si>
  <si>
    <t>https://jobseq.eqsuite.com/JobPost/View/6926190a77925418806e1875/director-project-engineering?lic=2040&amp;uid=37255</t>
  </si>
  <si>
    <t>Control Systems Engineer (PE) Facilities / Building Management / Building Automa</t>
  </si>
  <si>
    <t>https://jobseq.eqsuite.com/JobPost/View/692789597318e90f74ffa12e/control-systems-engineer-pe-facilities-building-management-building-automa?lic=2040&amp;uid=37255</t>
  </si>
  <si>
    <t>RN Care Manager</t>
  </si>
  <si>
    <t>Choose Home</t>
  </si>
  <si>
    <t>https://jobseq.eqsuite.com/JobPost/View/6931fad78e52164e137884b4/rn-care-manager?lic=2040&amp;uid=37255</t>
  </si>
  <si>
    <t>Senior Data Analyst Claims Operations</t>
  </si>
  <si>
    <t>https://jobseq.eqsuite.com/JobPost/View/692b1b239b7d5018d86d5ffc/senior-data-analyst-claims-operations?lic=2040&amp;uid=37255</t>
  </si>
  <si>
    <t>Driver (Part-time) Adult Day Program</t>
  </si>
  <si>
    <t>UCP of Central Arizona</t>
  </si>
  <si>
    <t>1802 West Parkside Lane, Phoenix, AZ 85027</t>
  </si>
  <si>
    <t>https://jobseq.eqsuite.com/JobPost/View/6931fa388e52164e13779a36/driver-part-time-adult-day-program?lic=2040&amp;uid=37255</t>
  </si>
  <si>
    <t>Instructional Aide | Classroom Aide</t>
  </si>
  <si>
    <t>Ro Health, LLC</t>
  </si>
  <si>
    <t>https://jobseq.eqsuite.com/JobPost/View/6931fa288e52164e1377825c/instructional-aide-classroom-aide?lic=2040&amp;uid=37255</t>
  </si>
  <si>
    <t>Revenue Cycle Specialist</t>
  </si>
  <si>
    <t>1510 East Flower Street, Phoenix, AZ 85014</t>
  </si>
  <si>
    <t>https://jobseq.eqsuite.com/JobPost/View/6931f9b08e52164e1376bf70/revenue-cycle-specialist?lic=2040&amp;uid=37255</t>
  </si>
  <si>
    <t>Baker/Cook- Osborn Middle School</t>
  </si>
  <si>
    <t>Osborn School District</t>
  </si>
  <si>
    <t>https://jobseq.eqsuite.com/JobPost/View/6931fb128e52164e1378e99e/baker-cook-osborn-middle-school?lic=2040&amp;uid=37255</t>
  </si>
  <si>
    <t>Marriott's Canyon Villas</t>
  </si>
  <si>
    <t>5220 East Marriott Drive, Phoenix, AZ 85054</t>
  </si>
  <si>
    <t>https://jobseq.eqsuite.com/JobPost/View/6931fa128e52164e13775a66/housekeeper?lic=2040&amp;uid=37255</t>
  </si>
  <si>
    <t>Retail Flower Market Sales Associate</t>
  </si>
  <si>
    <t>Arizona Flower Market</t>
  </si>
  <si>
    <t>https://jobseq.eqsuite.com/JobPost/View/6931f9e18e52164e13770e4a/retail-flower-market-sales-associate?lic=2040&amp;uid=37255</t>
  </si>
  <si>
    <t>Logistics Administration Supervisor</t>
  </si>
  <si>
    <t>3125 West Durango Street, Phoenix, AZ 85009</t>
  </si>
  <si>
    <t>https://jobseq.eqsuite.com/JobPost/View/6931f8f38e52164e13758446/logistics-administration-supervisor?lic=2040&amp;uid=37255</t>
  </si>
  <si>
    <t>Production Associate - Tempering1st shift</t>
  </si>
  <si>
    <t>Trulite Glass and Aluminum Solutions</t>
  </si>
  <si>
    <t>https://jobseq.eqsuite.com/JobPost/View/6931f8948e52164e1374e509/production-associate-tempering1st-shift?lic=2040&amp;uid=37255</t>
  </si>
  <si>
    <t>Lot Attendant</t>
  </si>
  <si>
    <t>https://jobseq.eqsuite.com/JobPost/View/69306d42c5045b000174750c/lot-attendant?lic=2040&amp;uid=37255</t>
  </si>
  <si>
    <t>Marketing Manager Lead</t>
  </si>
  <si>
    <t>https://jobseq.eqsuite.com/JobPost/View/692671849b7d50183c9d2d42/marketing-manager-lead?lic=2040&amp;uid=37255</t>
  </si>
  <si>
    <t>Inside Sales Representative (B2B) - Remote</t>
  </si>
  <si>
    <t>https://jobseq.eqsuite.com/JobPost/View/692b19ab9b7d5018d86d5e93/inside-sales-representative-b2b-remote?lic=2040&amp;uid=37255</t>
  </si>
  <si>
    <t>DEV/Report Writer | Remote</t>
  </si>
  <si>
    <t>TalentBurst, Inc</t>
  </si>
  <si>
    <t>https://jobseq.eqsuite.com/JobPost/View/6931fae18e52164e1378974d/dev-report-writer-remote?lic=2040&amp;uid=37255</t>
  </si>
  <si>
    <t>Utility Locator</t>
  </si>
  <si>
    <t>https://jobseq.eqsuite.com/JobPost/View/694171fe7318e90c703ea6a8/utility-locator?lic=2040&amp;uid=37255</t>
  </si>
  <si>
    <t>Recertification Specialist</t>
  </si>
  <si>
    <t>McCormack Baron Management, Inc.</t>
  </si>
  <si>
    <t>https://jobseq.eqsuite.com/JobPost/View/6931f93e8e52164e137600e3/recertification-specialist?lic=2040&amp;uid=37255</t>
  </si>
  <si>
    <t>SOX Analyst</t>
  </si>
  <si>
    <t>https://jobseq.eqsuite.com/JobPost/View/6937046a7318e90c703a76e1/sox-analyst?lic=2040&amp;uid=37255</t>
  </si>
  <si>
    <t>Part Time Facilities Department Office Assistant</t>
  </si>
  <si>
    <t>Brophy College Preparatory</t>
  </si>
  <si>
    <t>4701 North Central Avenue, Phoenix, AZ 85012</t>
  </si>
  <si>
    <t>https://jobseq.eqsuite.com/JobPost/View/6931fc898e52164e1379ac13/part-time-facilities-department-office-assistant?lic=2040&amp;uid=37255</t>
  </si>
  <si>
    <t>PHOENIX, Arizona, 85022, United States</t>
  </si>
  <si>
    <t>https://jobseq.eqsuite.com/JobPost/View/6925e5fe9b7d512074f53324/hair-stylist-az?lic=2040&amp;uid=37255</t>
  </si>
  <si>
    <t>Account Executive - Phoenix</t>
  </si>
  <si>
    <t>https://jobseq.eqsuite.com/JobPost/View/6925df457318e90f74ff112c/account-executive-phoenix?lic=2040&amp;uid=37255</t>
  </si>
  <si>
    <t>WestRock</t>
  </si>
  <si>
    <t>AZ SK Phoenix (Chandler)</t>
  </si>
  <si>
    <t>https://jobseq.eqsuite.com/JobPost/View/6925b5379b7d512074f50c9e/customer-service-rep?lic=2040&amp;uid=37255</t>
  </si>
  <si>
    <t>Custodial Day Porter 2026-2027</t>
  </si>
  <si>
    <t>https://jobseq.eqsuite.com/JobPost/View/6925e0f2e35a900001eee97c/custodial-day-porter-2026-2027?lic=2040&amp;uid=37255</t>
  </si>
  <si>
    <t>Developer</t>
  </si>
  <si>
    <t>https://jobseq.eqsuite.com/JobPost/View/6925f7b89b7d510f244b028b/developer?lic=2040&amp;uid=37255</t>
  </si>
  <si>
    <t>Retail Stylist</t>
  </si>
  <si>
    <t>https://jobseq.eqsuite.com/JobPost/View/692732806e9157000103df6a/retail-stylist?lic=2040&amp;uid=37255</t>
  </si>
  <si>
    <t>Admissions Call Center Specialist</t>
  </si>
  <si>
    <t>https://jobseq.eqsuite.com/JobPost/View/6928845d8663260001313646/admissions-call-center-specialist?lic=2040&amp;uid=37255</t>
  </si>
  <si>
    <t>https://jobseq.eqsuite.com/JobPost/View/6931fadd8e52164e13789099/cfo?lic=2040&amp;uid=37255</t>
  </si>
  <si>
    <t>Travel Fixture Installer- Phoenix, AZ</t>
  </si>
  <si>
    <t>Signature Retail Services, Inc.</t>
  </si>
  <si>
    <t>https://jobseq.eqsuite.com/JobPost/View/6931f9e48e52164e13771213/travel-fixture-installer-phoenix-az?lic=2040&amp;uid=37255</t>
  </si>
  <si>
    <t>Sales/ CSR for Document Solution Company</t>
  </si>
  <si>
    <t>Q&amp;C Inc.</t>
  </si>
  <si>
    <t>202 East Earll Drive, Phoenix, AZ 85012</t>
  </si>
  <si>
    <t>https://jobseq.eqsuite.com/JobPost/View/6931f90d8e52164e1375afa1/sales-csr-for-document-solution-company?lic=2040&amp;uid=37255</t>
  </si>
  <si>
    <t>Zipline</t>
  </si>
  <si>
    <t>Registered Nursing Supervisor - Central Services Office</t>
  </si>
  <si>
    <t>https://jobseq.eqsuite.com/JobPost/View/6931fa7b8e52164e1377e37c/registered-nursing-supervisor-central-services-office?lic=2040&amp;uid=37255</t>
  </si>
  <si>
    <t>Virtual Monitor Technician - NO DIRECT PATIENT CARE</t>
  </si>
  <si>
    <t>https://jobseq.eqsuite.com/JobPost/View/6931faed8e52164e1378ab1b/virtual-monitor-technician-no-direct-patient-care?lic=2040&amp;uid=37255</t>
  </si>
  <si>
    <t>Senior Cloud Engineer</t>
  </si>
  <si>
    <t>2502 West Utopia Road, Phoenix, AZ 85027</t>
  </si>
  <si>
    <t>https://jobseq.eqsuite.com/JobPost/View/6931f8b78e52164e13752026/senior-cloud-engineer?lic=2040&amp;uid=37255</t>
  </si>
  <si>
    <t>Operations Project Coordinator</t>
  </si>
  <si>
    <t>Center for Autism and Related Disorders</t>
  </si>
  <si>
    <t>https://jobseq.eqsuite.com/JobPost/View/6931fa438e52164e1377a7c4/operations-project-coordinator?lic=2040&amp;uid=37255</t>
  </si>
  <si>
    <t>Power BI Report Writer</t>
  </si>
  <si>
    <t>SR International Inc.</t>
  </si>
  <si>
    <t>https://jobseq.eqsuite.com/JobPost/View/6931faa28e52164e137828b2/power-bi-report-writer?lic=2040&amp;uid=37255</t>
  </si>
  <si>
    <t>Behavioral Health Utilization Review - Remote in Arizona</t>
  </si>
  <si>
    <t>https://jobseq.eqsuite.com/JobPost/View/6931f8b08e52164e137512e3/behavioral-health-utilization-review-remote-in-arizona?lic=2040&amp;uid=37255</t>
  </si>
  <si>
    <t>Restaurant Team Lead</t>
  </si>
  <si>
    <t>The Buffalo Spot</t>
  </si>
  <si>
    <t>2080 West Northern Avenue, Phoenix, AZ 85021</t>
  </si>
  <si>
    <t>https://jobseq.eqsuite.com/JobPost/View/6931f9dd8e52164e137707e6/restaurant-team-lead?lic=2040&amp;uid=37255</t>
  </si>
  <si>
    <t>Janitorial Manager</t>
  </si>
  <si>
    <t>Facilities Maintenance Company</t>
  </si>
  <si>
    <t>21001 North Tatum Boulevard, Phoenix, AZ 85050</t>
  </si>
  <si>
    <t>https://jobseq.eqsuite.com/JobPost/View/6931f83d8e52164e1374588c/janitorial-manager?lic=2040&amp;uid=37255</t>
  </si>
  <si>
    <t>Customer Service Representative - Family Practice - Gateway (11am-8pm)</t>
  </si>
  <si>
    <t>3830 East Van Buren Street, Phoenix, AZ 85008</t>
  </si>
  <si>
    <t>https://jobseq.eqsuite.com/JobPost/View/6931f9098e52164e1375a95a/customer-service-representative-family-practice-gateway-11am-8pm?lic=2040&amp;uid=37255</t>
  </si>
  <si>
    <t>Mechanical Estimator</t>
  </si>
  <si>
    <t>JayRob Consulting</t>
  </si>
  <si>
    <t>https://jobseq.eqsuite.com/JobPost/View/6931faba8e52164e13785261/mechanical-estimator?lic=2040&amp;uid=37255</t>
  </si>
  <si>
    <t>Engineering Specialist</t>
  </si>
  <si>
    <t>https://jobseq.eqsuite.com/JobPost/View/6927324c6e91570001033f61/engineering-specialist?lic=2040&amp;uid=37255</t>
  </si>
  <si>
    <t>https://jobseq.eqsuite.com/JobPost/View/6931fa048e52164e13774358/accounting-associate?lic=2040&amp;uid=37255</t>
  </si>
  <si>
    <t>Member Experience Specialist</t>
  </si>
  <si>
    <t>https://jobseq.eqsuite.com/JobPost/View/6931f9528e52164e1376268e/member-experience-specialist?lic=2040&amp;uid=37255</t>
  </si>
  <si>
    <t>School Office Assistant</t>
  </si>
  <si>
    <t>https://jobseq.eqsuite.com/JobPost/View/6931f9e48e52164e1377134a/school-office-assistant?lic=2040&amp;uid=37255</t>
  </si>
  <si>
    <t>United Dental Corporation</t>
  </si>
  <si>
    <t>https://jobseq.eqsuite.com/JobPost/View/693d9c62952bc900018759a0/dental-office-manager?lic=2040&amp;uid=37255</t>
  </si>
  <si>
    <t>Operations Manager- Construction (Phoenix)</t>
  </si>
  <si>
    <t>https://jobseq.eqsuite.com/JobPost/View/6931fb358e52164e1379122d/operations-manager-construction-phoenix?lic=2040&amp;uid=37255</t>
  </si>
  <si>
    <t>Float Client Services Associate</t>
  </si>
  <si>
    <t>1616 East Indian School Road, Phoenix, AZ 85016</t>
  </si>
  <si>
    <t>https://jobseq.eqsuite.com/JobPost/View/6931f88d8e52164e1374db2a/float-client-services-associate?lic=2040&amp;uid=37255</t>
  </si>
  <si>
    <t>LEASING CONSULTANT</t>
  </si>
  <si>
    <t>Banner Property</t>
  </si>
  <si>
    <t>1920 East Indian School Road, Phoenix, AZ 85016</t>
  </si>
  <si>
    <t>https://jobseq.eqsuite.com/JobPost/View/6931fb298e52164e13790a02/leasing-consultant?lic=2040&amp;uid=37255</t>
  </si>
  <si>
    <t>Cyber SDC - Zero Trust Engineer - Senior - Consulting - Location Open</t>
  </si>
  <si>
    <t>https://jobseq.eqsuite.com/JobPost/View/693704a77792541880780835/cyber-sdc-zero-trust-engineer-senior-consulting-location-open?lic=2040&amp;uid=37255</t>
  </si>
  <si>
    <t>Order Picker Operator</t>
  </si>
  <si>
    <t>6600 West Latham Street, Phoenix, AZ 85043</t>
  </si>
  <si>
    <t>https://jobseq.eqsuite.com/JobPost/View/6931fc818e52164e13799dfb/order-picker-operator?lic=2040&amp;uid=37255</t>
  </si>
  <si>
    <t>Sr. ROW Renewable Agent</t>
  </si>
  <si>
    <t>Gray Hawk Land Solutions</t>
  </si>
  <si>
    <t>https://jobseq.eqsuite.com/JobPost/View/69306ceec5045b000173497f/sr-row-renewable-agent?lic=2040&amp;uid=37255</t>
  </si>
  <si>
    <t>Branch Operations Lead - Indian School and 32nd - Phoenix, AZ</t>
  </si>
  <si>
    <t>https://jobseq.eqsuite.com/JobPost/View/69290bb39b7d50183c9e6c77/branch-operations-lead-indian-school-and-32nd-phoenix-az?lic=2040&amp;uid=37255</t>
  </si>
  <si>
    <t>UltraCare Liaison, Rare Disease Field Sales, Bone (Phoenix)</t>
  </si>
  <si>
    <t>Ultragenyx</t>
  </si>
  <si>
    <t>https://jobseq.eqsuite.com/JobPost/View/692732766e9157000103bd01/ultracare-liaison-rare-disease-field-sales-bone-phoenix?lic=2040&amp;uid=37255</t>
  </si>
  <si>
    <t>Agent Card Specialist</t>
  </si>
  <si>
    <t>https://jobseq.eqsuite.com/JobPost/View/6925b0e79b7d512074f50975/agent-card-specialist?lic=2040&amp;uid=37255</t>
  </si>
  <si>
    <t>Security Properties Residential</t>
  </si>
  <si>
    <t>1 West Campbell Avenue, Phoenix, AZ 85013</t>
  </si>
  <si>
    <t>https://jobseq.eqsuite.com/JobPost/View/6931f8b18e52164e137514b1/leasing-consultant?lic=2040&amp;uid=37255</t>
  </si>
  <si>
    <t>Sr. IT Project Manager</t>
  </si>
  <si>
    <t>Universal Technical Institute</t>
  </si>
  <si>
    <t>https://jobseq.eqsuite.com/JobPost/View/6931f9af8e52164e1376be5c/sr-it-project-manager?lic=2040&amp;uid=37255</t>
  </si>
  <si>
    <t>Acclivity Healthcare</t>
  </si>
  <si>
    <t>https://jobseq.eqsuite.com/JobPost/View/6931f8928e52164e1374e04e/medical-assistant?lic=2040&amp;uid=37255</t>
  </si>
  <si>
    <t>Line Cook/Prep Cook</t>
  </si>
  <si>
    <t>Original ChopShop</t>
  </si>
  <si>
    <t>4503 North 32nd Street, Phoenix, AZ 85018</t>
  </si>
  <si>
    <t>https://jobseq.eqsuite.com/JobPost/View/6931f9538e52164e137626fc/line-cook-prep-cook?lic=2040&amp;uid=37255</t>
  </si>
  <si>
    <t>FinSimple BDM - Seattle Region</t>
  </si>
  <si>
    <t>https://jobseq.eqsuite.com/JobPost/View/69345840779254188076f329/finsimple-bdm-seattle-region?lic=2040&amp;uid=37255</t>
  </si>
  <si>
    <t>Payroll Clerk I | USA</t>
  </si>
  <si>
    <t>43-2011.00</t>
  </si>
  <si>
    <t>https://jobseq.eqsuite.com/JobPost/View/692f22a27318e90f7400ded5/payroll-clerk-i-usa?lic=2040&amp;uid=37255</t>
  </si>
  <si>
    <t>Tax Manager - Financial Services Organization - GCR/Insurance - Manager, Captive Insurance</t>
  </si>
  <si>
    <t>https://jobseq.eqsuite.com/JobPost/View/6925f87a77925418806dd90a/tax-manager-financial-services-organization-gcr-insurance-manager-captive-insurance?lic=2040&amp;uid=37255</t>
  </si>
  <si>
    <t>DOT Compliance Officer</t>
  </si>
  <si>
    <t>https://jobseq.eqsuite.com/JobPost/View/6931fa278e52164e13777f57/dot-compliance-officer?lic=2040&amp;uid=37255</t>
  </si>
  <si>
    <t>Mathnasium of Desert Ridge</t>
  </si>
  <si>
    <t>5355 East High Street, Phoenix, AZ 85054</t>
  </si>
  <si>
    <t>https://jobseq.eqsuite.com/JobPost/View/6931f8a58e52164e1375001b/marketing-intern?lic=2040&amp;uid=37255</t>
  </si>
  <si>
    <t>Dishwasher/Busperson - On Call</t>
  </si>
  <si>
    <t>The Terraces of Phoenix - a HumanGood community</t>
  </si>
  <si>
    <t>7550 North 16th Street, Phoenix, AZ 85020</t>
  </si>
  <si>
    <t>https://jobseq.eqsuite.com/JobPost/View/6931fb348e52164e137911d3/dishwasher-busperson-on-call?lic=2040&amp;uid=37255</t>
  </si>
  <si>
    <t>Accounts Receivable Specialist</t>
  </si>
  <si>
    <t>https://jobseq.eqsuite.com/JobPost/View/6931fca58e52164e1379daed/accounts-receivable-specialist?lic=2040&amp;uid=37255</t>
  </si>
  <si>
    <t>ECC Transmission Operator</t>
  </si>
  <si>
    <t>51-8012.00</t>
  </si>
  <si>
    <t>https://jobseq.eqsuite.com/JobPost/View/6931fa718e52164e1377d238/ecc-transmission-operator?lic=2040&amp;uid=37255</t>
  </si>
  <si>
    <t>UX Designer-Engineer</t>
  </si>
  <si>
    <t>https://jobseq.eqsuite.com/JobPost/View/6938713d7318e90c703b1f4c/ux-designer-engineer?lic=2040&amp;uid=37255</t>
  </si>
  <si>
    <t>High Needs Case Manager (West Phoenix)</t>
  </si>
  <si>
    <t>https://jobseq.eqsuite.com/JobPost/View/693eedde6cceba00011fb511/high-needs-case-manager-west-phoenix?lic=2040&amp;uid=37255</t>
  </si>
  <si>
    <t>Badger Daylighting</t>
  </si>
  <si>
    <t>https://jobseq.eqsuite.com/JobPost/View/6931f83f8e52164e13745b5a/parts-specialist?lic=2040&amp;uid=37255</t>
  </si>
  <si>
    <t>https://jobseq.eqsuite.com/JobPost/View/6925f2eb77925418806dd290/payroll-clerk?lic=2040&amp;uid=37255</t>
  </si>
  <si>
    <t>Design Project Manager - Data Center Design</t>
  </si>
  <si>
    <t>https://jobseq.eqsuite.com/JobPost/View/692732ac6e9157000104752e/design-project-manager-data-center-design?lic=2040&amp;uid=37255</t>
  </si>
  <si>
    <t>Procurement Specialist</t>
  </si>
  <si>
    <t>Midway Staffing</t>
  </si>
  <si>
    <t>https://jobseq.eqsuite.com/JobPost/View/6931f8278e52164e137435bb/procurement-specialist?lic=2040&amp;uid=37255</t>
  </si>
  <si>
    <t>Warehouse Supervisor</t>
  </si>
  <si>
    <t>CRST The Transportation Solution, Inc.</t>
  </si>
  <si>
    <t>https://jobseq.eqsuite.com/JobPost/View/6931fae98e52164e1378a3d5/warehouse-supervisor?lic=2040&amp;uid=37255</t>
  </si>
  <si>
    <t>Salesforce Administrator</t>
  </si>
  <si>
    <t>https://jobseq.eqsuite.com/JobPost/View/6927323a6e9157000102f75d/salesforce-administrator?lic=2040&amp;uid=37255</t>
  </si>
  <si>
    <t>Tier 1 Application Support</t>
  </si>
  <si>
    <t>https://jobseq.eqsuite.com/JobPost/View/692df90e9b7d500cd47aba6b/tier-1-application-support?lic=2040&amp;uid=37255</t>
  </si>
  <si>
    <t>Firmware Developer (Embedded C/C++)</t>
  </si>
  <si>
    <t>https://jobseq.eqsuite.com/JobPost/View/6931bef99c1fc800018dc432/firmware-developer-embedded-c-c?lic=2040&amp;uid=37255</t>
  </si>
  <si>
    <t>Sojourner Center</t>
  </si>
  <si>
    <t>https://jobseq.eqsuite.com/JobPost/View/692b26dcf449a200017a125d/food-service-worker?lic=2040&amp;uid=37255</t>
  </si>
  <si>
    <t>Customer Service Associate</t>
  </si>
  <si>
    <t>ASL Vocational Specialist</t>
  </si>
  <si>
    <t>Odyssey Services Corp.</t>
  </si>
  <si>
    <t>https://jobseq.eqsuite.com/JobPost/View/6931f9d58e52164e1376fc28/asl-vocational-specialist?lic=2040&amp;uid=37255</t>
  </si>
  <si>
    <t>Manager, Clinical Trials</t>
  </si>
  <si>
    <t>Phoenix, AZ 85067</t>
  </si>
  <si>
    <t>https://jobseq.eqsuite.com/JobPost/View/6931f9eb8e52164e13771ddf/manager-clinical-trials?lic=2040&amp;uid=37255</t>
  </si>
  <si>
    <t>Area Superintendent-Phoenix</t>
  </si>
  <si>
    <t>Baker Construction</t>
  </si>
  <si>
    <t>https://jobseq.eqsuite.com/JobPost/View/692732966e9157000104294b/area-superintendent-phoenix?lic=2040&amp;uid=37255</t>
  </si>
  <si>
    <t>https://jobseq.eqsuite.com/JobPost/View/6926fb4a9b7d50183c9d4bec/global-leader-data-protection-rubrik?lic=2040&amp;uid=37255</t>
  </si>
  <si>
    <t>Juvenile Detention Officer Supervisor</t>
  </si>
  <si>
    <t>3131 West Durango Street, Phoenix, AZ 85009</t>
  </si>
  <si>
    <t>https://jobseq.eqsuite.com/JobPost/View/6931f9438e52164e13760a16/juvenile-detention-officer-supervisor?lic=2040&amp;uid=37255</t>
  </si>
  <si>
    <t>Front Desk Receptionist</t>
  </si>
  <si>
    <t>AMERICAN FAMILY MEDICINE</t>
  </si>
  <si>
    <t>https://jobseq.eqsuite.com/JobPost/View/6931fa1f8e52164e137771ac/front-desk-receptionist?lic=2040&amp;uid=37255</t>
  </si>
  <si>
    <t>Workplace Experience Coordinator</t>
  </si>
  <si>
    <t>https://jobseq.eqsuite.com/JobPost/View/692b26d3f449a2000179f211/workplace-experience-coordinator?lic=2040&amp;uid=37255</t>
  </si>
  <si>
    <t>GCE Admissions -- Bilingual Support Intern (NFWS)</t>
  </si>
  <si>
    <t>https://jobseq.eqsuite.com/JobPost/View/692de1fc779254188070cb6a/gce-admissions-bilingual-support-intern-nfws?lic=2040&amp;uid=37255</t>
  </si>
  <si>
    <t>Order Selector/Cherry Picker 2nd Shift</t>
  </si>
  <si>
    <t>https://jobseq.eqsuite.com/JobPost/View/6929d589d70e8100019c30c6/order-selector-cherry-picker-2nd-shift?lic=2040&amp;uid=37255</t>
  </si>
  <si>
    <t>Engagement Strategist</t>
  </si>
  <si>
    <t>Wondr Health</t>
  </si>
  <si>
    <t>https://jobseq.eqsuite.com/JobPost/View/693458be7318e90c7039eb5f/engagement-strategist?lic=2040&amp;uid=37255</t>
  </si>
  <si>
    <t>Millwright Mechanic - Austin Industrial (Phoenix, AZ)</t>
  </si>
  <si>
    <t>Austin Industrial</t>
  </si>
  <si>
    <t>47-2011.00</t>
  </si>
  <si>
    <t>https://jobseq.eqsuite.com/JobPost/View/6931fa088e52164e13774aac/millwright-mechanic-austin-industrial-phoenix-az?lic=2040&amp;uid=37255</t>
  </si>
  <si>
    <t>Bartender - AM</t>
  </si>
  <si>
    <t>https://jobseq.eqsuite.com/JobPost/View/6925928977925418806d778f/bartender-am?lic=2040&amp;uid=37255</t>
  </si>
  <si>
    <t>Flex Security Guard</t>
  </si>
  <si>
    <t>Prosegur</t>
  </si>
  <si>
    <t>https://jobseq.eqsuite.com/JobPost/View/6931f8648e52164e137499d8/flex-security-guard?lic=2040&amp;uid=37255</t>
  </si>
  <si>
    <t>IT Help Desk Technician</t>
  </si>
  <si>
    <t>https://jobseq.eqsuite.com/JobPost/View/694190772ff7480001b540fa/it-help-desk-technician?lic=2040&amp;uid=37255</t>
  </si>
  <si>
    <t>Produce Clerk</t>
  </si>
  <si>
    <t>https://jobseq.eqsuite.com/JobPost/View/6931f9da8e52164e137702f5/produce-clerk?lic=2040&amp;uid=37255</t>
  </si>
  <si>
    <t>Covey Security</t>
  </si>
  <si>
    <t>2001 West Camelback Road, Phoenix, AZ 85015</t>
  </si>
  <si>
    <t>https://jobseq.eqsuite.com/JobPost/View/6931fdb98e52164e1379fe32/executive-assistant?lic=2040&amp;uid=37255</t>
  </si>
  <si>
    <t>Director of Performance Improvement</t>
  </si>
  <si>
    <t>2545 West Quail Avenue, Phoenix, AZ 85027</t>
  </si>
  <si>
    <t>https://jobseq.eqsuite.com/JobPost/View/6931fda18e52164e1379f9ff/director-of-performance-improvement?lic=2040&amp;uid=37255</t>
  </si>
  <si>
    <t>https://jobseq.eqsuite.com/JobPost/View/69373b777792541880784ad5/lead-systems-engineer?lic=2040&amp;uid=37255</t>
  </si>
  <si>
    <t>EVS Housekeeper Full Time</t>
  </si>
  <si>
    <t>https://jobseq.eqsuite.com/JobPost/View/6925e1afe35a900001f1a59a/evs-housekeeper-full-time?lic=2040&amp;uid=37255</t>
  </si>
  <si>
    <t>https://jobseq.eqsuite.com/JobPost/View/6931f9ad8e52164e1376bacd/civil-estimator?lic=2040&amp;uid=37255</t>
  </si>
  <si>
    <t>https://jobseq.eqsuite.com/JobPost/View/69254b3877925418806d2b93/senior-systems-engineer-a-integrated-flight-deck-systems?lic=2040&amp;uid=37255</t>
  </si>
  <si>
    <t>https://jobseq.eqsuite.com/JobPost/View/6926f2759b7d50183c9d4a22/beauty-advisor-flex?lic=2040&amp;uid=37255</t>
  </si>
  <si>
    <t>https://jobseq.eqsuite.com/JobPost/View/6931f8b48e52164e13751a75/sox-analyst?lic=2040&amp;uid=37255</t>
  </si>
  <si>
    <t>Dental Assistant-109851</t>
  </si>
  <si>
    <t>Deer Valley Family Dentistry</t>
  </si>
  <si>
    <t>19636 North 27th Avenue, Phoenix, AZ 85027</t>
  </si>
  <si>
    <t>https://jobseq.eqsuite.com/JobPost/View/6931f9218e52164e1375d2a2/dental-assistant-109851?lic=2040&amp;uid=37255</t>
  </si>
  <si>
    <t>https://jobseq.eqsuite.com/JobPost/View/6931f91d8e52164e1375cb49/dishwasher?lic=2040&amp;uid=37255</t>
  </si>
  <si>
    <t>Concrete Carpenter</t>
  </si>
  <si>
    <t>MEMCO</t>
  </si>
  <si>
    <t>https://jobseq.eqsuite.com/JobPost/View/6931f9118e52164e1375b779/concrete-carpenter?lic=2040&amp;uid=37255</t>
  </si>
  <si>
    <t>Packer/Shipper</t>
  </si>
  <si>
    <t>https://jobseq.eqsuite.com/JobPost/View/6933cb977792541880767a4b/packer-shipper?lic=2040&amp;uid=37255</t>
  </si>
  <si>
    <t>Lead Estimator</t>
  </si>
  <si>
    <t>https://jobseq.eqsuite.com/JobPost/View/6929d564d70e8100019ba2eb/lead-estimator?lic=2040&amp;uid=37255</t>
  </si>
  <si>
    <t>Inventory Analyst</t>
  </si>
  <si>
    <t>https://jobseq.eqsuite.com/JobPost/View/692b26b0f449a20001796db6/inventory-analyst?lic=2040&amp;uid=37255</t>
  </si>
  <si>
    <t>Part Time (30 Hours) Associate Banker, Thomas and 59th Branch, Phoenix, AZ Bilingual English and Spanish Required</t>
  </si>
  <si>
    <t>https://jobseq.eqsuite.com/JobPost/View/69290b757318e90f74fffcbb/part-time-30-hours-associate-banker-thomas-and-59th-branch-phoenix-az-bilingual-english-and-spanish-required?lic=2040&amp;uid=37255</t>
  </si>
  <si>
    <t>https://jobseq.eqsuite.com/JobPost/View/6928e1b377925418806f916a/electrician?lic=2040&amp;uid=37255</t>
  </si>
  <si>
    <t>Staff Accountant-Retail</t>
  </si>
  <si>
    <t>Cavco Industries</t>
  </si>
  <si>
    <t>3636 North Central Avenue, Phoenix, AZ 85012</t>
  </si>
  <si>
    <t>https://jobseq.eqsuite.com/JobPost/View/6931fdc88e52164e137a1920/staff-accountant-retail?lic=2040&amp;uid=37255</t>
  </si>
  <si>
    <t>Clinical Assessor/Intakes</t>
  </si>
  <si>
    <t>https://jobseq.eqsuite.com/JobPost/View/6931f9578e52164e13762eed/clinical-assessor-intakes?lic=2040&amp;uid=37255</t>
  </si>
  <si>
    <t>Orthotist</t>
  </si>
  <si>
    <t>Cranial Technologies</t>
  </si>
  <si>
    <t>1920 E Cambridge Ave, Phoenix, AZ 85006</t>
  </si>
  <si>
    <t>https://jobseq.eqsuite.com/JobPost/View/6931f8898e52164e1374d4aa/orthotist?lic=2040&amp;uid=37255</t>
  </si>
  <si>
    <t>Customer Service / Tech Support Rep - Media (Remote)</t>
  </si>
  <si>
    <t>https://jobseq.eqsuite.com/JobPost/View/692b1a2877925418807023af/customer-service-tech-support-rep-media-remote?lic=2040&amp;uid=37255</t>
  </si>
  <si>
    <t>Full Stack Developer/Lead</t>
  </si>
  <si>
    <t>https://jobseq.eqsuite.com/JobPost/View/692b192e77925418807022ab/full-stack-developer-lead?lic=2040&amp;uid=37255</t>
  </si>
  <si>
    <t>Finance Manager</t>
  </si>
  <si>
    <t>https://jobseq.eqsuite.com/JobPost/View/6925eaf49b7d510f244af1a2/finance-manager?lic=2040&amp;uid=37255</t>
  </si>
  <si>
    <t>Accounts Receivable Associate - Collections</t>
  </si>
  <si>
    <t>Master Electronics</t>
  </si>
  <si>
    <t>https://jobseq.eqsuite.com/JobPost/View/692732a46e91570001045a30/accounts-receivable-associate-collections?lic=2040&amp;uid=37255</t>
  </si>
  <si>
    <t>AI Engineer - Local to Phoenix, AZ</t>
  </si>
  <si>
    <t>https://jobseq.eqsuite.com/JobPost/View/693704a77318e90c703a76ed/ai-engineer-local-to-phoenix-az?lic=2040&amp;uid=37255</t>
  </si>
  <si>
    <t>Miracorp Inc</t>
  </si>
  <si>
    <t>401 West Washington Street, Phoenix, AZ 85003</t>
  </si>
  <si>
    <t>https://jobseq.eqsuite.com/JobPost/View/6931fa0d8e52164e13775395/project-manager-estimator?lic=2040&amp;uid=37255</t>
  </si>
  <si>
    <t>Account Executive Inside Sales Virtual Role West Coast Hours</t>
  </si>
  <si>
    <t>HOME CARE DELIVERED, INC.</t>
  </si>
  <si>
    <t>https://jobseq.eqsuite.com/JobPost/View/6931f89c8e52164e1374ef87/account-executive-inside-sales-virtual-role-west-coast-hours?lic=2040&amp;uid=37255</t>
  </si>
  <si>
    <t>Mobile Device Management (MDM) Specialist (Lead User Technology Specialist) - Information Technology Department</t>
  </si>
  <si>
    <t>https://jobseq.eqsuite.com/JobPost/View/69306cfbc5045b00017372f1/mobile-device-management-mdm-specialist-lead-user-technology-specialist-information-technology-department?lic=2040&amp;uid=37255</t>
  </si>
  <si>
    <t>Ophthalmic Technician</t>
  </si>
  <si>
    <t>Eye Doctors of Arizona</t>
  </si>
  <si>
    <t>https://jobseq.eqsuite.com/JobPost/View/6931f8a18e52164e1374f90c/ophthalmic-technician?lic=2040&amp;uid=37255</t>
  </si>
  <si>
    <t>Shelter Specialist, Overnight</t>
  </si>
  <si>
    <t>https://jobseq.eqsuite.com/JobPost/View/6931faca8e52164e13786d63/shelter-specialist-overnight?lic=2040&amp;uid=37255</t>
  </si>
  <si>
    <t>CORRECTIONAL REGISTERED NURSE</t>
  </si>
  <si>
    <t>https://jobseq.eqsuite.com/JobPost/View/692f1b5956bfe500012449de/correctional-registered-nurse?lic=2040&amp;uid=37255</t>
  </si>
  <si>
    <t>HR Manager - Construction</t>
  </si>
  <si>
    <t>https://jobseq.eqsuite.com/JobPost/View/6931fac18e52164e13785ea5/hr-manager-construction?lic=2040&amp;uid=37255</t>
  </si>
  <si>
    <t>Cook - Hospital</t>
  </si>
  <si>
    <t>LGC Associates, LLC</t>
  </si>
  <si>
    <t>https://jobseq.eqsuite.com/JobPost/View/6931f8b58e52164e13751c03/cook-hospital?lic=2040&amp;uid=37255</t>
  </si>
  <si>
    <t>Contact Center Operations Administrator - Scheduling</t>
  </si>
  <si>
    <t>https://jobseq.eqsuite.com/JobPost/View/692b19ea9b7d5018d86d5edb/contact-center-operations-administrator-scheduling?lic=2040&amp;uid=37255</t>
  </si>
  <si>
    <t>Senior Analytics Engineer</t>
  </si>
  <si>
    <t>https://jobseq.eqsuite.com/JobPost/View/692b1b2377925418807024ae/senior-analytics-engineer?lic=2040&amp;uid=37255</t>
  </si>
  <si>
    <t>https://jobseq.eqsuite.com/JobPost/View/6925ea0a77925418806dc8c4/lead-retail-customer-service-associate?lic=2040&amp;uid=37255</t>
  </si>
  <si>
    <t>Founding Graphics/Character Animation Engineer (Equity-Based, Pre-Funding)</t>
  </si>
  <si>
    <t>Healhub</t>
  </si>
  <si>
    <t>https://jobseq.eqsuite.com/JobPost/View/6925e13ae35a900001effd56/founding-graphics-character-animation-engineer-equity-based-pre-funding?lic=2040&amp;uid=37255</t>
  </si>
  <si>
    <t>MISSION BBQ</t>
  </si>
  <si>
    <t>4518 East Cactus Road, Phoenix, AZ 85032</t>
  </si>
  <si>
    <t>https://jobseq.eqsuite.com/JobPost/View/6931fa718e52164e1377d156/prep-cook?lic=2040&amp;uid=37255</t>
  </si>
  <si>
    <t>FOH Team Member</t>
  </si>
  <si>
    <t>Thai Chili 2Go</t>
  </si>
  <si>
    <t>https://jobseq.eqsuite.com/JobPost/View/6931f97b8e52164e13766608/foh-team-member?lic=2040&amp;uid=37255</t>
  </si>
  <si>
    <t>Operations Supervisor - Phoenix, AZ</t>
  </si>
  <si>
    <t>Maersk</t>
  </si>
  <si>
    <t>https://jobseq.eqsuite.com/JobPost/View/6931f9338e52164e1375ef19/operations-supervisor-phoenix-az?lic=2040&amp;uid=37255</t>
  </si>
  <si>
    <t>SCA Customer Service Representative</t>
  </si>
  <si>
    <t>https://jobseq.eqsuite.com/JobPost/View/692b1a279b7d5018d86d5eef/sca-customer-service-representative?lic=2040&amp;uid=37255</t>
  </si>
  <si>
    <t>Biomedical Equipment Technician - Morehead City, North Carolina</t>
  </si>
  <si>
    <t>https://jobseq.eqsuite.com/JobPost/View/692b1a2a77925418807023cb/biomedical-equipment-technician-morehead-city-north-carolina?lic=2040&amp;uid=37255</t>
  </si>
  <si>
    <t>Operations Manager - Automated Logic</t>
  </si>
  <si>
    <t>CAA11: ALC West AZ, 4615 South 33rd Place, Phoenix, AZ, 85040 USA</t>
  </si>
  <si>
    <t>https://jobseq.eqsuite.com/JobPost/View/692dd6589b7d500cd47a867f/operations-manager-automated-logic?lic=2040&amp;uid=37255</t>
  </si>
  <si>
    <t>Design Engineer</t>
  </si>
  <si>
    <t>https://jobseq.eqsuite.com/JobPost/View/692c783d79833400012a89ca/design-engineer?lic=2040&amp;uid=37255</t>
  </si>
  <si>
    <t>Monitor Technician</t>
  </si>
  <si>
    <t>https://jobseq.eqsuite.com/JobPost/View/6931fdcd8e52164e137a21f2/monitor-technician?lic=2040&amp;uid=37255</t>
  </si>
  <si>
    <t>Trust and Safety Investigator I</t>
  </si>
  <si>
    <t>Turo</t>
  </si>
  <si>
    <t>2390 East Camelback Road, Phoenix, AZ 85016</t>
  </si>
  <si>
    <t>https://jobseq.eqsuite.com/JobPost/View/6931fba28e52164e1379825a/trust-and-safety-investigator-i?lic=2040&amp;uid=37255</t>
  </si>
  <si>
    <t>Vivistim Therapy Coach (West)</t>
  </si>
  <si>
    <t>MicroTransponder</t>
  </si>
  <si>
    <t>https://jobseq.eqsuite.com/JobPost/View/692732ad6e91570001047a42/vivistim-therapy-coach-west?lic=2040&amp;uid=37255</t>
  </si>
  <si>
    <t>Thrift Store Associate - Cave Creek</t>
  </si>
  <si>
    <t>https://jobseq.eqsuite.com/JobPost/View/6929d5cfd70e8100019d21f0/thrift-store-associate-cave-creek?lic=2040&amp;uid=37255</t>
  </si>
  <si>
    <t>Masis Staffing Solutions</t>
  </si>
  <si>
    <t>Education Recruitment Consultant</t>
  </si>
  <si>
    <t>Scoot Education</t>
  </si>
  <si>
    <t>2425 East Camelback Road, Phoenix, AZ 85016</t>
  </si>
  <si>
    <t>https://jobseq.eqsuite.com/JobPost/View/6931f83d8e52164e13745855/education-recruitment-consultant?lic=2040&amp;uid=37255</t>
  </si>
  <si>
    <t>Board Certified Behavior Analyst (BCBA; BCBA-D) - Arizona</t>
  </si>
  <si>
    <t>Alora Behavioral Health</t>
  </si>
  <si>
    <t>https://jobseq.eqsuite.com/JobPost/View/6931fabe8e52164e13785913/board-certified-behavior-analyst-bcba-bcba-d-arizona?lic=2040&amp;uid=37255</t>
  </si>
  <si>
    <t>Personal Injury Case Manager</t>
  </si>
  <si>
    <t>Lerner and Rowe Injury Attorneys</t>
  </si>
  <si>
    <t>2701 East Camelback Road, Phoenix, AZ 85016</t>
  </si>
  <si>
    <t>https://jobseq.eqsuite.com/JobPost/View/6931faf78e52164e1378bd64/personal-injury-case-manager?lic=2040&amp;uid=37255</t>
  </si>
  <si>
    <t>COMMUNITY ENGAGEMENT PROFESSIONAL</t>
  </si>
  <si>
    <t>1110 West Washington Street, Phoenix, AZ 85007</t>
  </si>
  <si>
    <t>https://jobseq.eqsuite.com/JobPost/View/6931fa818e52164e1377ee51/community-engagement-professional?lic=2040&amp;uid=37255</t>
  </si>
  <si>
    <t>Executive Chef - 210</t>
  </si>
  <si>
    <t>Thirsty Lion</t>
  </si>
  <si>
    <t>https://jobseq.eqsuite.com/JobPost/View/6931f89a8e52164e1374ed31/executive-chef-210?lic=2040&amp;uid=37255</t>
  </si>
  <si>
    <t>Junior Staff</t>
  </si>
  <si>
    <t>BOYS &amp; GIRLS CLUBS OF SCOTTSDALE INC</t>
  </si>
  <si>
    <t>3975 East Lockwood Drive, Phoenix, AZ 85050</t>
  </si>
  <si>
    <t>https://jobseq.eqsuite.com/JobPost/View/6931f9208e52164e1375d13f/junior-staff?lic=2040&amp;uid=37255</t>
  </si>
  <si>
    <t>Sales Assistant</t>
  </si>
  <si>
    <t>Veeya</t>
  </si>
  <si>
    <t>4561 East Mcdowell Road, Phoenix, AZ 85008</t>
  </si>
  <si>
    <t>https://jobseq.eqsuite.com/JobPost/View/6931f8de8e52164e1375605a/sales-assistant?lic=2040&amp;uid=37255</t>
  </si>
  <si>
    <t>Mobile Fleet Technician</t>
  </si>
  <si>
    <t>Guaranteed Truck Service</t>
  </si>
  <si>
    <t>1021 North 59th Avenue, Phoenix, AZ 85043</t>
  </si>
  <si>
    <t>https://jobseq.eqsuite.com/JobPost/View/6931f9e88e52164e137718af/mobile-fleet-technician?lic=2040&amp;uid=37255</t>
  </si>
  <si>
    <t>Professional Liability Attorney</t>
  </si>
  <si>
    <t>https://jobseq.eqsuite.com/JobPost/View/692884768663260001318f3f/professional-liability-attorney?lic=2040&amp;uid=37255</t>
  </si>
  <si>
    <t>FSEC</t>
  </si>
  <si>
    <t>https://jobseq.eqsuite.com/JobPost/View/6931f87c8e52164e1374c1b6/sales-executive?lic=2040&amp;uid=37255</t>
  </si>
  <si>
    <t>Group Coordinator I - Nights</t>
  </si>
  <si>
    <t>https://jobseq.eqsuite.com/JobPost/View/6925e11ce35a900001ef9212/group-coordinator-i-nights?lic=2040&amp;uid=37255</t>
  </si>
  <si>
    <t>https://jobseq.eqsuite.com/JobPost/View/69331113d173bf0001bb07a5/software-engineer-ii?lic=2040&amp;uid=37255</t>
  </si>
  <si>
    <t>Sr. Manager Revenue Integrity</t>
  </si>
  <si>
    <t>https://jobseq.eqsuite.com/JobPost/View/6931f8e68e52164e13756f9f/sr-manager-revenue-integrity?lic=2040&amp;uid=37255</t>
  </si>
  <si>
    <t>Elementary School Teacher</t>
  </si>
  <si>
    <t>https://jobseq.eqsuite.com/JobPost/View/6931fc988e52164e1379c565/elementary-school-teacher?lic=2040&amp;uid=37255</t>
  </si>
  <si>
    <t>Key Account Manager- Roche Sequencing</t>
  </si>
  <si>
    <t>https://jobseq.eqsuite.com/JobPost/View/6925e156e35a900001f06048/key-account-manager-roche-sequencing?lic=2040&amp;uid=37255</t>
  </si>
  <si>
    <t>Office Administrator</t>
  </si>
  <si>
    <t>FleetLogix, Inc.</t>
  </si>
  <si>
    <t>https://jobseq.eqsuite.com/JobPost/View/6931fa288e52164e1377817a/office-administrator?lic=2040&amp;uid=37255</t>
  </si>
  <si>
    <t>Experienced Automotive Technician</t>
  </si>
  <si>
    <t>Lifted Trucks</t>
  </si>
  <si>
    <t>https://jobseq.eqsuite.com/JobPost/View/6931fdc28e52164e137a0f88/experienced-automotive-technician?lic=2040&amp;uid=37255</t>
  </si>
  <si>
    <t>Design Drafter</t>
  </si>
  <si>
    <t>Advastar, Inc.  |  Recruiting &amp; Staffing</t>
  </si>
  <si>
    <t>https://jobseq.eqsuite.com/JobPost/View/692b2724f449a200017b296c/design-drafter?lic=2040&amp;uid=37255</t>
  </si>
  <si>
    <t>Agile Champion (with RDT Experience)</t>
  </si>
  <si>
    <t>DS Technologies Inc</t>
  </si>
  <si>
    <t>https://jobseq.eqsuite.com/JobPost/View/6931f87f8e52164e1374c730/agile-champion-with-rdt-experience?lic=2040&amp;uid=37255</t>
  </si>
  <si>
    <t>Accounts Receivable Manager</t>
  </si>
  <si>
    <t>https://jobseq.eqsuite.com/JobPost/View/6925c43d9b7d512074f5152b/accounts-receivable-manager?lic=2040&amp;uid=37255</t>
  </si>
  <si>
    <t>Optometric Assistant - Will train, Full-Time (1363)</t>
  </si>
  <si>
    <t>Sowash Optometry Group</t>
  </si>
  <si>
    <t>https://jobseq.eqsuite.com/JobPost/View/6931fc988e52164e1379c48f/optometric-assistant-will-train-full-time-1363?lic=2040&amp;uid=37255</t>
  </si>
  <si>
    <t>Director, Cloud Finance</t>
  </si>
  <si>
    <t>https://jobseq.eqsuite.com/JobPost/View/6934587f7318e90c7039eb4e/director-cloud-finance?lic=2040&amp;uid=37255</t>
  </si>
  <si>
    <t>Prescription Plan Design Escalations Analyst</t>
  </si>
  <si>
    <t>Solu Technology Partners</t>
  </si>
  <si>
    <t>https://jobseq.eqsuite.com/JobPost/View/6931f9468e52164e137610b5/prescription-plan-design-escalations-analyst?lic=2040&amp;uid=37255</t>
  </si>
  <si>
    <t>Security Manager - Americas - Remote</t>
  </si>
  <si>
    <t>CRH Americas Inc.</t>
  </si>
  <si>
    <t>Phoenix, AZ 85019</t>
  </si>
  <si>
    <t>https://jobseq.eqsuite.com/JobPost/View/6931faa88e52164e137833fa/security-manager-americas-remote?lic=2040&amp;uid=37255</t>
  </si>
  <si>
    <t>Military: Boots to Banking  Roving Personal Banker, Phoenix, AZ</t>
  </si>
  <si>
    <t>https://jobseq.eqsuite.com/JobPost/View/692dcedb7318e90f74008306/military-boots-to-banking-roving-personal-banker-phoenix-az?lic=2040&amp;uid=37255</t>
  </si>
  <si>
    <t>SBA Credit Officer</t>
  </si>
  <si>
    <t>Arizona Financial Credit Union</t>
  </si>
  <si>
    <t>333 North 44th Street, Phoenix, AZ 85008</t>
  </si>
  <si>
    <t>https://jobseq.eqsuite.com/JobPost/View/6931f88d8e52164e1374db64/sba-credit-officer?lic=2040&amp;uid=37255</t>
  </si>
  <si>
    <t>Landscape Architect II - Remote, US</t>
  </si>
  <si>
    <t>Bowman</t>
  </si>
  <si>
    <t>https://jobseq.eqsuite.com/JobPost/View/692b1b609b7d5018d86d6012/landscape-architect-ii-remote-us?lic=2040&amp;uid=37255</t>
  </si>
  <si>
    <t>Product Engineer (Yield &amp; Quality)</t>
  </si>
  <si>
    <t>https://jobseq.eqsuite.com/JobPost/View/6929d59fd70e8100019c82c8/product-engineer-yield-quality?lic=2040&amp;uid=37255</t>
  </si>
  <si>
    <t>2026 - Culinary Professionals - Baker / Pastry Chef - Seasonal Relocation Job is not Local</t>
  </si>
  <si>
    <t>https://jobseq.eqsuite.com/JobPost/View/692c78c079833400012c700c/2026-culinary-professionals-baker-pastry-chef-seasonal-relocation-job-is-not-local?lic=2040&amp;uid=37255</t>
  </si>
  <si>
    <t>Part Time Bookkeeper</t>
  </si>
  <si>
    <t>https://jobseq.eqsuite.com/JobPost/View/6925eaf69b7d510f244af215/part-time-bookkeeper?lic=2040&amp;uid=37255</t>
  </si>
  <si>
    <t>Energy Project Manager Sr.</t>
  </si>
  <si>
    <t>11-9199.10</t>
  </si>
  <si>
    <t>https://jobseq.eqsuite.com/JobPost/View/6925b02f9b7d50183c9c74dc/energy-project-manager-sr?lic=2040&amp;uid=37255</t>
  </si>
  <si>
    <t>Postdoctoral Research Associate, Basic Medical Sciences(Phoenix)</t>
  </si>
  <si>
    <t>https://jobseq.eqsuite.com/JobPost/View/6926615c7318e90f74ff5985/postdoctoral-research-associate-basic-medical-sciencesphoenix?lic=2040&amp;uid=37255</t>
  </si>
  <si>
    <t>TCC- RSR -  AZ Lower Buckey - FT - T-Mobile</t>
  </si>
  <si>
    <t>https://jobseq.eqsuite.com/JobPost/View/692752a777925418806ea76c/tcc-rsr-az-lower-buckey-ft-t-mobile?lic=2040&amp;uid=37255</t>
  </si>
  <si>
    <t>After Hours Logistics Coordinator</t>
  </si>
  <si>
    <t>Forrest Logistics LLC</t>
  </si>
  <si>
    <t>7878 North 16th Street, Phoenix, AZ 85020</t>
  </si>
  <si>
    <t>https://jobseq.eqsuite.com/JobPost/View/6931f8398e52164e13745248/after-hours-logistics-coordinator?lic=2040&amp;uid=37255</t>
  </si>
  <si>
    <t>Branch P&amp;C Insurance Sales Agent</t>
  </si>
  <si>
    <t>https://jobseq.eqsuite.com/JobPost/View/6931f95d8e52164e13763841/branch-p-c-insurance-sales-agent?lic=2040&amp;uid=37255</t>
  </si>
  <si>
    <t>Professional CDL Driver - Over the Road</t>
  </si>
  <si>
    <t>Muscular Moving Men</t>
  </si>
  <si>
    <t>2950 East Mohawk Lane, Phoenix, AZ 85050</t>
  </si>
  <si>
    <t>https://jobseq.eqsuite.com/JobPost/View/6931f95b8e52164e13763646/professional-cdl-driver-over-the-road?lic=2040&amp;uid=37255</t>
  </si>
  <si>
    <t>Occupational Therapist, PRN</t>
  </si>
  <si>
    <t>South Mountain Post Acute</t>
  </si>
  <si>
    <t>https://jobseq.eqsuite.com/JobPost/View/6931fb1f8e52164e1379000a/occupational-therapist-prn?lic=2040&amp;uid=37255</t>
  </si>
  <si>
    <t>Chief Underground Geomechanical Engineer</t>
  </si>
  <si>
    <t>https://jobseq.eqsuite.com/JobPost/View/692883fe8663260001300f20/chief-underground-geomechanical-engineer?lic=2040&amp;uid=37255</t>
  </si>
  <si>
    <t>Hawaiian Bros - Paradise Valley. Coming Soon!</t>
  </si>
  <si>
    <t>https://jobseq.eqsuite.com/JobPost/View/6931f8d38e52164e13754e37/general-manager?lic=2040&amp;uid=37255</t>
  </si>
  <si>
    <t>Coloscapes Concrete</t>
  </si>
  <si>
    <t>https://jobseq.eqsuite.com/JobPost/View/69306d10c5045b000173bd5c/concrete-superintendent?lic=2040&amp;uid=37255</t>
  </si>
  <si>
    <t>Director, Client Delivery (Managed Services) - Remote, U.S.</t>
  </si>
  <si>
    <t>AML RightSource, LLC</t>
  </si>
  <si>
    <t>https://jobseq.eqsuite.com/JobPost/View/6931fd408e52164e1379e93d/director-client-delivery-managed-services-remote-u-s?lic=2040&amp;uid=37255</t>
  </si>
  <si>
    <t>https://jobseq.eqsuite.com/JobPost/View/692dc9fe42c3e200017a1441/data-scientist?lic=2040&amp;uid=37255</t>
  </si>
  <si>
    <t>Physician (MD/DO)</t>
  </si>
  <si>
    <t>https://jobseq.eqsuite.com/JobPost/View/6926f4209b7d50183c9d4a6a/physician-md-do?lic=2040&amp;uid=37255</t>
  </si>
  <si>
    <t>Senior Vice President, Capital Markets</t>
  </si>
  <si>
    <t>WelcomeLend</t>
  </si>
  <si>
    <t>https://jobseq.eqsuite.com/JobPost/View/6925e163e35a900001f0891a/senior-vice-president-capital-markets?lic=2040&amp;uid=37255</t>
  </si>
  <si>
    <t>Ground Systems and Site Infrastructure Sales / Project Engineer</t>
  </si>
  <si>
    <t>https://jobseq.eqsuite.com/JobPost/View/69274bea77925418806e9fc7/ground-systems-and-site-infrastructure-sales-project-engineer?lic=2040&amp;uid=37255</t>
  </si>
  <si>
    <t>ENVIRONMENTAL ENGINEER SPECIALIST 1-2</t>
  </si>
  <si>
    <t>https://jobseq.eqsuite.com/JobPost/View/6925b0e69b7d50183c9c7506/environmental-engineer-specialist-1-2?lic=2040&amp;uid=37255</t>
  </si>
  <si>
    <t>PRODUCT MANAGER - REMOTE</t>
  </si>
  <si>
    <t>Palco</t>
  </si>
  <si>
    <t>https://jobseq.eqsuite.com/JobPost/View/6931f8918e52164e1374de64/product-manager-remote?lic=2040&amp;uid=37255</t>
  </si>
  <si>
    <t>Complex Product Owner</t>
  </si>
  <si>
    <t>https://jobseq.eqsuite.com/JobPost/View/6931f9e08e52164e13770cc0/complex-product-owner?lic=2040&amp;uid=37255</t>
  </si>
  <si>
    <t>GFC Manager</t>
  </si>
  <si>
    <t>https://jobseq.eqsuite.com/JobPost/View/693706ed7792541880780b82/gfc-manager?lic=2040&amp;uid=37255</t>
  </si>
  <si>
    <t>Recruiter - Entry Level</t>
  </si>
  <si>
    <t>Phoenix, AZ 85281</t>
  </si>
  <si>
    <t>https://jobseq.eqsuite.com/JobPost/View/6931f9d98e52164e1377026a/recruiter-entry-level?lic=2040&amp;uid=37255</t>
  </si>
  <si>
    <t>Fire Mitigation Specialist</t>
  </si>
  <si>
    <t>https://jobseq.eqsuite.com/JobPost/View/693af59577925418807bc6e8/fire-mitigation-specialist?lic=2040&amp;uid=37255</t>
  </si>
  <si>
    <t>HR Business Partner II</t>
  </si>
  <si>
    <t>Southwest Gas</t>
  </si>
  <si>
    <t>1600 East Northern Avenue, Phoenix, AZ 85020</t>
  </si>
  <si>
    <t>https://jobseq.eqsuite.com/JobPost/View/6931f8458e52164e13746680/hr-business-partner-ii?lic=2040&amp;uid=37255</t>
  </si>
  <si>
    <t>Senior Product Owner - Clinical Referral and Specialty Care</t>
  </si>
  <si>
    <t>https://jobseq.eqsuite.com/JobPost/View/692b1ae39b7d5018d86d5fb7/senior-product-owner-clinical-referral-and-specialty-care?lic=2040&amp;uid=37255</t>
  </si>
  <si>
    <t>WATER RESOURCES SPCT 2 (Groundwater Permitting &amp; Wells)</t>
  </si>
  <si>
    <t>https://jobseq.eqsuite.com/JobPost/View/6925b2589b7d50183c9c75fb/water-resources-spct-2-groundwater-permitting-wells?lic=2040&amp;uid=37255</t>
  </si>
  <si>
    <t>Sr. Information Security Engineer</t>
  </si>
  <si>
    <t>https://jobseq.eqsuite.com/JobPost/View/6925e13fe35a900001f00ffa/sr-information-security-engineer?lic=2040&amp;uid=37255</t>
  </si>
  <si>
    <t>https://jobseq.eqsuite.com/JobPost/View/6931f91d8e52164e1375cc50/warehouse-associate?lic=2040&amp;uid=37255</t>
  </si>
  <si>
    <t>Kind Hospitality, Inc.</t>
  </si>
  <si>
    <t>3400 East Sky Harbor Boulevard, Phoenix, AZ 85034</t>
  </si>
  <si>
    <t>https://jobseq.eqsuite.com/JobPost/View/6931fca58e52164e1379da33/restaurant-general-manager?lic=2040&amp;uid=37255</t>
  </si>
  <si>
    <t>Kitchen Manager</t>
  </si>
  <si>
    <t>Hash Kitchen Arizona</t>
  </si>
  <si>
    <t>Phoenix, AZ 85338</t>
  </si>
  <si>
    <t>https://jobseq.eqsuite.com/JobPost/View/6931f9558e52164e13762b1a/kitchen-manager?lic=2040&amp;uid=37255</t>
  </si>
  <si>
    <t>https://jobseq.eqsuite.com/JobPost/View/6931f9c38e52164e1376dc78/physical-therapist?lic=2040&amp;uid=37255</t>
  </si>
  <si>
    <t>Director Product Management - Literacy Solutions</t>
  </si>
  <si>
    <t>Renaissance</t>
  </si>
  <si>
    <t>https://jobseq.eqsuite.com/JobPost/View/6934587d7318e90c7039eb2b/director-product-management-literacy-solutions?lic=2040&amp;uid=37255</t>
  </si>
  <si>
    <t>Kaizen Collision Center</t>
  </si>
  <si>
    <t>1920 West Deer Valley Road, Phoenix, AZ 85027</t>
  </si>
  <si>
    <t>https://jobseq.eqsuite.com/JobPost/View/6931faaf8e52164e1378408d/general-manager?lic=2040&amp;uid=37255</t>
  </si>
  <si>
    <t>Special Education Teaching Assistant (Elementary)</t>
  </si>
  <si>
    <t>https://jobseq.eqsuite.com/JobPost/View/6931f85a8e52164e1374890d/special-education-teaching-assistant-elementary?lic=2040&amp;uid=37255</t>
  </si>
  <si>
    <t>Dunlap &amp; Magee Property Management, Inc</t>
  </si>
  <si>
    <t>https://jobseq.eqsuite.com/JobPost/View/6931f8898e52164e1374d562/leasing-agent?lic=2040&amp;uid=37255</t>
  </si>
  <si>
    <t>Workday Implementation Specialist</t>
  </si>
  <si>
    <t>https://jobseq.eqsuite.com/JobPost/View/692b1b21779254188070248c/workday-implementation-specialist?lic=2040&amp;uid=37255</t>
  </si>
  <si>
    <t>One Foundation Liaison, Canyon Center for Character Education</t>
  </si>
  <si>
    <t>https://jobseq.eqsuite.com/JobPost/View/692df94d779254188070f319/one-foundation-liaison-canyon-center-for-character-education?lic=2040&amp;uid=37255</t>
  </si>
  <si>
    <t>SQL ETL Developer</t>
  </si>
  <si>
    <t>https://jobseq.eqsuite.com/JobPost/View/6925eab59b7d510f244af0de/sql-etl-developer?lic=2040&amp;uid=37255</t>
  </si>
  <si>
    <t>Associate Director, CV Accounts &amp; Customer Engagement - Los Angeles, CA</t>
  </si>
  <si>
    <t>Bristol Myers</t>
  </si>
  <si>
    <t>https://jobseq.eqsuite.com/JobPost/View/69264ef89b7d510bac75aecb/associate-director-cv-accounts-customer-engagement-los-angeles-ca?lic=2040&amp;uid=37255</t>
  </si>
  <si>
    <t>Technical Writer (Hybrid)</t>
  </si>
  <si>
    <t>251 West Washington Street, Phoenix, AZ 85003</t>
  </si>
  <si>
    <t>https://jobseq.eqsuite.com/JobPost/View/6931fdbe8e52164e137a079f/technical-writer-hybrid?lic=2040&amp;uid=37255</t>
  </si>
  <si>
    <t>Associate Veterinarian  Pinetop-Lakeside, AZ</t>
  </si>
  <si>
    <t>Desort</t>
  </si>
  <si>
    <t>https://jobseq.eqsuite.com/JobPost/View/6931f8268e52164e1374340c/associate-veterinarian-pinetop-lakeside-az?lic=2040&amp;uid=37255</t>
  </si>
  <si>
    <t>HOUSEPERSON - EVENTS</t>
  </si>
  <si>
    <t>Hyatt Regency Phoenix</t>
  </si>
  <si>
    <t>https://jobseq.eqsuite.com/JobPost/View/6931f8918e52164e1374de35/houseperson-events?lic=2040&amp;uid=37255</t>
  </si>
  <si>
    <t>Manual Machinist</t>
  </si>
  <si>
    <t>Ohlinger Industries Inc</t>
  </si>
  <si>
    <t>1211 West Melinda Lane, Phoenix, AZ 85027</t>
  </si>
  <si>
    <t>https://jobseq.eqsuite.com/JobPost/View/6931f99c8e52164e13769c7d/manual-machinist?lic=2040&amp;uid=37255</t>
  </si>
  <si>
    <t>Distinguished Engineer, Database Engineering</t>
  </si>
  <si>
    <t>https://jobseq.eqsuite.com/JobPost/View/693701ed77925418807805d5/distinguished-engineer-database-engineering?lic=2040&amp;uid=37255</t>
  </si>
  <si>
    <t>Beauty Advisor - Part Time</t>
  </si>
  <si>
    <t>https://jobseq.eqsuite.com/JobPost/View/69384e107318e90c703af92e/beauty-advisor-part-time?lic=2040&amp;uid=37255</t>
  </si>
  <si>
    <t>Peachtree Group</t>
  </si>
  <si>
    <t>https://jobseq.eqsuite.com/JobPost/View/6929d537d70e8100019afc4f/cook?lic=2040&amp;uid=37255</t>
  </si>
  <si>
    <t>https://jobseq.eqsuite.com/JobPost/View/692740f59b7d50183c9d6d14/customer-service-associate?lic=2040&amp;uid=37255</t>
  </si>
  <si>
    <t>Supply-Demand Planner 3</t>
  </si>
  <si>
    <t>https://jobseq.eqsuite.com/JobPost/View/693700ed77925418807804a7/supply-demand-planner-3?lic=2040&amp;uid=37255</t>
  </si>
  <si>
    <t>https://jobseq.eqsuite.com/JobPost/View/692c788d79833400012bab45/accounting-manager?lic=2040&amp;uid=37255</t>
  </si>
  <si>
    <t>Remote Guest Relations Coordinator</t>
  </si>
  <si>
    <t>Travel With Me</t>
  </si>
  <si>
    <t>https://jobseq.eqsuite.com/JobPost/View/69306cacc5045b000172640b/remote-guest-relations-coordinator?lic=2040&amp;uid=37255</t>
  </si>
  <si>
    <t>Seasonal Part Time Customer Service</t>
  </si>
  <si>
    <t>https://jobseq.eqsuite.com/JobPost/View/69260a309b7d50183c9cccf8/seasonal-part-time-customer-service?lic=2040&amp;uid=37255</t>
  </si>
  <si>
    <t>Physical Therapist - Full-time</t>
  </si>
  <si>
    <t>Impact Physical Therapy</t>
  </si>
  <si>
    <t>https://jobseq.eqsuite.com/JobPost/View/6925f77b9b7d50183c9caca8/physical-therapist-full-time?lic=2040&amp;uid=37255</t>
  </si>
  <si>
    <t>Senior Mechanical Estimator</t>
  </si>
  <si>
    <t>https://jobseq.eqsuite.com/JobPost/View/6931fb6d8e52164e1379256e/senior-mechanical-estimator?lic=2040&amp;uid=37255</t>
  </si>
  <si>
    <t>Construction Trainer</t>
  </si>
  <si>
    <t>Chicanos Por La Causa</t>
  </si>
  <si>
    <t>1112 East Buckeye Road, Phoenix, AZ 85034</t>
  </si>
  <si>
    <t>https://jobseq.eqsuite.com/JobPost/View/6931fa4c8e52164e1377b803/construction-trainer?lic=2040&amp;uid=37255</t>
  </si>
  <si>
    <t>C++ developer</t>
  </si>
  <si>
    <t>1011 North 1st Drive, Phoenix, AZ 85003</t>
  </si>
  <si>
    <t>https://jobseq.eqsuite.com/JobPost/View/6931f8d28e52164e13754c99/c-developer?lic=2040&amp;uid=37255</t>
  </si>
  <si>
    <t>Sales Support Coordinator</t>
  </si>
  <si>
    <t>Arizona Media Association + Arizona Local News Foundation</t>
  </si>
  <si>
    <t>https://jobseq.eqsuite.com/JobPost/View/692c784779833400012aaf30/sales-support-coordinator?lic=2040&amp;uid=37255</t>
  </si>
  <si>
    <t>Teaching Assistant</t>
  </si>
  <si>
    <t>4825 West Camelback Road, Phoenix, AZ 85031</t>
  </si>
  <si>
    <t>https://jobseq.eqsuite.com/JobPost/View/6931fdbe8e52164e137a07b5/teaching-assistant?lic=2040&amp;uid=37255</t>
  </si>
  <si>
    <t>https://jobseq.eqsuite.com/JobPost/View/6931f8eb8e52164e13757892/member-experience-specialist?lic=2040&amp;uid=37255</t>
  </si>
  <si>
    <t>Production Line Lead (2nd Shift)</t>
  </si>
  <si>
    <t>JCS Professional Staffing, Inc.</t>
  </si>
  <si>
    <t>https://jobseq.eqsuite.com/JobPost/View/6931fb8e8e52164e1379611a/production-line-lead-2nd-shift?lic=2040&amp;uid=37255</t>
  </si>
  <si>
    <t>Epic Environment Management Analyst - Data Courier, Epic Bridges</t>
  </si>
  <si>
    <t>https://jobseq.eqsuite.com/JobPost/View/6934587f779254188076f381/epic-environment-management-analyst-data-courier-epic-bridges?lic=2040&amp;uid=37255</t>
  </si>
  <si>
    <t>Immigration Attorney - EOIR</t>
  </si>
  <si>
    <t>The United Firm | La Liga Defensora, APC</t>
  </si>
  <si>
    <t>https://jobseq.eqsuite.com/JobPost/View/693d9c0e952bc900018620e8/immigration-attorney-eoir?lic=2040&amp;uid=37255</t>
  </si>
  <si>
    <t>Quality Professional, Growth and Retention (Bilingual English and Spanish)</t>
  </si>
  <si>
    <t>https://jobseq.eqsuite.com/JobPost/View/692b1a297318e90f74003d3e/quality-professional-growth-and-retention-bilingual-english-and-spanish?lic=2040&amp;uid=37255</t>
  </si>
  <si>
    <t>https://jobseq.eqsuite.com/JobPost/View/692c784579833400012aa769/senior-hardware-engineer?lic=2040&amp;uid=37255</t>
  </si>
  <si>
    <t>https://jobseq.eqsuite.com/JobPost/View/6925f0819b7d510f244af9e0/payroll-clerk-i?lic=2040&amp;uid=37255</t>
  </si>
  <si>
    <t>https://jobseq.eqsuite.com/JobPost/View/6931f8a28e52164e1374fada/occupational-therapist?lic=2040&amp;uid=37255</t>
  </si>
  <si>
    <t>Intake Coordinator</t>
  </si>
  <si>
    <t>LIFESTANCE HEALTH INC</t>
  </si>
  <si>
    <t>https://jobseq.eqsuite.com/JobPost/View/6931f9558e52164e13762aa5/intake-coordinator?lic=2040&amp;uid=37255</t>
  </si>
  <si>
    <t>Phoenix, AZ 85258</t>
  </si>
  <si>
    <t>https://jobseq.eqsuite.com/JobPost/View/6931f8db8e52164e13755aab/security-officer?lic=2040&amp;uid=37255</t>
  </si>
  <si>
    <t>Eye Surgery Center at the Biltmore</t>
  </si>
  <si>
    <t>2222 East Highland Avenue, Phoenix, AZ 85016</t>
  </si>
  <si>
    <t>https://jobseq.eqsuite.com/JobPost/View/6931fc8d8e52164e1379b26e/patient-care-coordinator?lic=2040&amp;uid=37255</t>
  </si>
  <si>
    <t>Registered Behavior Technician (RBT)</t>
  </si>
  <si>
    <t>Cardinal Pediatric Therapies</t>
  </si>
  <si>
    <t>8433 North Black Canyon Highway, Phoenix, AZ 85021</t>
  </si>
  <si>
    <t>https://jobseq.eqsuite.com/JobPost/View/6931fa2c8e52164e1377878c/registered-behavior-technician-rbt?lic=2040&amp;uid=37255</t>
  </si>
  <si>
    <t>Line / Prep Cook - Arcadia</t>
  </si>
  <si>
    <t>Pita Jungle - Arcadia</t>
  </si>
  <si>
    <t>4340 East Indian School Road, Phoenix, AZ 85018</t>
  </si>
  <si>
    <t>https://jobseq.eqsuite.com/JobPost/View/6931fa798e52164e1377e013/line-prep-cook-arcadia?lic=2040&amp;uid=37255</t>
  </si>
  <si>
    <t>Creative Director, Brand &amp; Digital</t>
  </si>
  <si>
    <t>https://jobseq.eqsuite.com/JobPost/View/692b273cf449a200017b7a3d/creative-director-brand-digital?lic=2040&amp;uid=37255</t>
  </si>
  <si>
    <t>Data Integrity Specialist</t>
  </si>
  <si>
    <t>The Liberty Company Insurance Brokers, LLC</t>
  </si>
  <si>
    <t>https://jobseq.eqsuite.com/JobPost/View/6927324d6e915700010343a5/data-integrity-specialist?lic=2040&amp;uid=37255</t>
  </si>
  <si>
    <t>Meter Technician (Phoenix)</t>
  </si>
  <si>
    <t>Conservice LLC</t>
  </si>
  <si>
    <t>49-9012.00</t>
  </si>
  <si>
    <t>https://jobseq.eqsuite.com/JobPost/View/6931fca28e52164e1379d62f/meter-technician-phoenix?lic=2040&amp;uid=37255</t>
  </si>
  <si>
    <t>Driver/Warehouse Associate</t>
  </si>
  <si>
    <t>LIGHTING UNLIMITED</t>
  </si>
  <si>
    <t>1550 East Washington Street, Phoenix, AZ 85034</t>
  </si>
  <si>
    <t>https://jobseq.eqsuite.com/JobPost/View/6931fa738e52164e1377d514/driver-warehouse-associate?lic=2040&amp;uid=37255</t>
  </si>
  <si>
    <t>Principal Consultant</t>
  </si>
  <si>
    <t>https://jobseq.eqsuite.com/JobPost/View/692b196b7318e90f74003cc7/principal-consultant?lic=2040&amp;uid=37255</t>
  </si>
  <si>
    <t>Part-Time Retail Sales Representative</t>
  </si>
  <si>
    <t>https://jobseq.eqsuite.com/JobPost/View/692675a79b7d50183c9d3073/part-time-retail-sales-representative?lic=2040&amp;uid=37255</t>
  </si>
  <si>
    <t>Construction Drywall Foreman/Superintendent</t>
  </si>
  <si>
    <t>https://jobseq.eqsuite.com/JobPost/View/694190432ff7480001b48b4b/construction-drywall-foreman-superintendent?lic=2040&amp;uid=37255</t>
  </si>
  <si>
    <t>Key Account Manager - Electric Vehicle Infrastructure - Base Salary to 90k/year - Phoenix, AZ</t>
  </si>
  <si>
    <t>AllSearch Professional Staffing</t>
  </si>
  <si>
    <t>https://jobseq.eqsuite.com/JobPost/View/6931f8258e52164e13743202/key-account-manager-electric-vehicle-infrastructure-base-salary-to-90k-year-phoenix-az?lic=2040&amp;uid=37255</t>
  </si>
  <si>
    <t>Cataract Account Manager- Arizona</t>
  </si>
  <si>
    <t>https://jobseq.eqsuite.com/JobPost/View/6927872e77925418806edd70/cataract-account-manager-arizona?lic=2040&amp;uid=37255</t>
  </si>
  <si>
    <t>CRM Specialist</t>
  </si>
  <si>
    <t>Dealer eProcess</t>
  </si>
  <si>
    <t>https://jobseq.eqsuite.com/JobPost/View/692732866e9157000103f0df/crm-specialist?lic=2040&amp;uid=37255</t>
  </si>
  <si>
    <t>Tower Technician</t>
  </si>
  <si>
    <t>VIKOR</t>
  </si>
  <si>
    <t>4237 S 37th St, Phoenix, AZ 85040</t>
  </si>
  <si>
    <t>https://jobseq.eqsuite.com/JobPost/View/6931f8928e52164e1374e0c0/tower-technician?lic=2040&amp;uid=37255</t>
  </si>
  <si>
    <t>Winter Break Fitness Camp Counselor</t>
  </si>
  <si>
    <t>https://jobseq.eqsuite.com/JobPost/View/692dca2042c3e200017a8503/winter-break-fitness-camp-counselor?lic=2040&amp;uid=37255</t>
  </si>
  <si>
    <t>Delivery Driver  Non-CDL</t>
  </si>
  <si>
    <t>U.S. Venture, Inc.</t>
  </si>
  <si>
    <t>https://jobseq.eqsuite.com/JobPost/View/6931f266779254188074a51d/delivery-driver-non-cdl?lic=2040&amp;uid=37255</t>
  </si>
  <si>
    <t>Major Incident / Incident / Problem Consultant | ITSM / ITIL</t>
  </si>
  <si>
    <t>https://jobseq.eqsuite.com/JobPost/View/6931fc6c8e52164e13799551/major-incident-incident-problem-consultant-itsm-itil?lic=2040&amp;uid=37255</t>
  </si>
  <si>
    <t>635 East Baseline Road, Phoenix, AZ 85042</t>
  </si>
  <si>
    <t>Behavior Therapist (BT/RBT)</t>
  </si>
  <si>
    <t>Inbloom Autism Services</t>
  </si>
  <si>
    <t>20601 North 19th Avenue, Phoenix, AZ 85027</t>
  </si>
  <si>
    <t>https://jobseq.eqsuite.com/JobPost/View/6931f8a78e52164e137502ea/behavior-therapist-bt-rbt?lic=2040&amp;uid=37255</t>
  </si>
  <si>
    <t>Assistant Asset Manager (Real Estate) - Salary + Commissions</t>
  </si>
  <si>
    <t>R.O.I. Properties</t>
  </si>
  <si>
    <t>https://jobseq.eqsuite.com/JobPost/View/6931fa6e8e52164e1377cc12/assistant-asset-manager-real-estate-salary-commissions?lic=2040&amp;uid=37255</t>
  </si>
  <si>
    <t>Neocloud Manager Solution Architect</t>
  </si>
  <si>
    <t>https://jobseq.eqsuite.com/JobPost/View/692b1b2377925418807024ad/neocloud-manager-solution-architect?lic=2040&amp;uid=37255</t>
  </si>
  <si>
    <t>https://jobseq.eqsuite.com/JobPost/View/6926417677925418806e3ca0/training-development-specialist?lic=2040&amp;uid=37255</t>
  </si>
  <si>
    <t>Fitness Coach</t>
  </si>
  <si>
    <t>AZ-Phoenix-85085</t>
  </si>
  <si>
    <t>https://jobseq.eqsuite.com/JobPost/View/6925ea329b7d510f244aedf1/fitness-coach?lic=2040&amp;uid=37255</t>
  </si>
  <si>
    <t>https://jobseq.eqsuite.com/JobPost/View/692740f59b7d5118d492bc04/customer-service-associate?lic=2040&amp;uid=37255</t>
  </si>
  <si>
    <t>General Aviation Maintenance Technician</t>
  </si>
  <si>
    <t>KK ENTERPRISES</t>
  </si>
  <si>
    <t>https://jobseq.eqsuite.com/JobPost/View/6931fb8f8e52164e137962f1/general-aviation-maintenance-technician?lic=2040&amp;uid=37255</t>
  </si>
  <si>
    <t>Director, Compensation Strategies</t>
  </si>
  <si>
    <t>https://jobseq.eqsuite.com/JobPost/View/69306d21c5045b000173f592/director-compensation-strategies?lic=2040&amp;uid=37255</t>
  </si>
  <si>
    <t>https://jobseq.eqsuite.com/JobPost/View/6931f8638e52164e13749944/litigation-paralegal?lic=2040&amp;uid=37255</t>
  </si>
  <si>
    <t>Registered Behavior Therapist</t>
  </si>
  <si>
    <t>Jigsaw Developmental Services LLC</t>
  </si>
  <si>
    <t>https://jobseq.eqsuite.com/JobPost/View/6931fa368e52164e137797ec/registered-behavior-therapist?lic=2040&amp;uid=37255</t>
  </si>
  <si>
    <t>Emerald Textiles</t>
  </si>
  <si>
    <t>4410 West Mohave Street, Phoenix, AZ 85043</t>
  </si>
  <si>
    <t>https://jobseq.eqsuite.com/JobPost/View/6931fad18e52164e13787b3c/cdl-class-a-driver?lic=2040&amp;uid=37255</t>
  </si>
  <si>
    <t>St Joseph Hospital &amp; Medical Center</t>
  </si>
  <si>
    <t>https://jobseq.eqsuite.com/JobPost/View/6931fa9a8e52164e13781b84/housekeeping?lic=2040&amp;uid=37255</t>
  </si>
  <si>
    <t>Outside Sales Representative, AZ Job 598.25</t>
  </si>
  <si>
    <t>https://jobseq.eqsuite.com/JobPost/View/6931fa108e52164e1377575c/outside-sales-representative-az-job-598-25?lic=2040&amp;uid=37255</t>
  </si>
  <si>
    <t>Machine Saw Operator - 2nd Shift</t>
  </si>
  <si>
    <t>Industrial Metal Supply</t>
  </si>
  <si>
    <t>https://jobseq.eqsuite.com/JobPost/View/6931fa2e8e52164e13778b6d/machine-saw-operator-2nd-shift?lic=2040&amp;uid=37255</t>
  </si>
  <si>
    <t>Health &amp; Safety Advisor</t>
  </si>
  <si>
    <t>CULTURAL EXPERIENCES ABROAD LLC</t>
  </si>
  <si>
    <t>https://jobseq.eqsuite.com/JobPost/View/6931f90d8e52164e1375b0bb/health-safety-advisor?lic=2040&amp;uid=37255</t>
  </si>
  <si>
    <t>NP/PA Opportunity with Our Heart Failure &amp; Heart Transplant Team!</t>
  </si>
  <si>
    <t>https://jobseq.eqsuite.com/JobPost/View/692b196e9b7d5018d86d5e5d/np-pa-opportunity-with-our-heart-failure-heart-transplant-team?lic=2040&amp;uid=37255</t>
  </si>
  <si>
    <t>https://jobseq.eqsuite.com/JobPost/View/6925fc1a9b7d5125305523bd/restaurant-general-manager?lic=2040&amp;uid=37255</t>
  </si>
  <si>
    <t>QC Inspector</t>
  </si>
  <si>
    <t>Schuff Steel</t>
  </si>
  <si>
    <t>https://jobseq.eqsuite.com/JobPost/View/692732716e9157000103b069/qc-inspector?lic=2040&amp;uid=37255</t>
  </si>
  <si>
    <t>Senior Computer User Support Specialist</t>
  </si>
  <si>
    <t>https://jobseq.eqsuite.com/JobPost/View/692b1aa67792541880702440/senior-computer-user-support-specialist?lic=2040&amp;uid=37255</t>
  </si>
  <si>
    <t>Head of Operational Engineering</t>
  </si>
  <si>
    <t>https://jobseq.eqsuite.com/JobPost/View/692b26b7f449a200017983d1/head-of-operational-engineering?lic=2040&amp;uid=37255</t>
  </si>
  <si>
    <t>Artificial Intelligence Engineer</t>
  </si>
  <si>
    <t>https://jobseq.eqsuite.com/JobPost/View/6929d56fd70e8100019bce5e/artificial-intelligence-engineer?lic=2040&amp;uid=37255</t>
  </si>
  <si>
    <t>Senior Project Manager (NON-IT)</t>
  </si>
  <si>
    <t>https://jobseq.eqsuite.com/JobPost/View/6931f89f8e52164e1374f547/senior-project-manager-non-it?lic=2040&amp;uid=37255</t>
  </si>
  <si>
    <t>Senior ML Ops Engineer</t>
  </si>
  <si>
    <t>https://jobseq.eqsuite.com/JobPost/View/6938717c7318e90c703b1f9b/senior-ml-ops-engineer?lic=2040&amp;uid=37255</t>
  </si>
  <si>
    <t>Driver - Temporary Role</t>
  </si>
  <si>
    <t>518 South 3rd Street, Phoenix, AZ 85004</t>
  </si>
  <si>
    <t>https://jobseq.eqsuite.com/JobPost/View/6931f8798e52164e1374bd20/driver-temporary-role?lic=2040&amp;uid=37255</t>
  </si>
  <si>
    <t>Merchandiser</t>
  </si>
  <si>
    <t>https://jobseq.eqsuite.com/JobPost/View/6931f9048e52164e1375a0fd/merchandiser?lic=2040&amp;uid=37255</t>
  </si>
  <si>
    <t>https://jobseq.eqsuite.com/JobPost/View/6931fc668e52164e137993f6/float-client-services-associate?lic=2040&amp;uid=37255</t>
  </si>
  <si>
    <t>CDL Class A Truck Driver $28/hr + OT</t>
  </si>
  <si>
    <t>Atech Logistics, Inc.</t>
  </si>
  <si>
    <t>2811 West Thomas Road, Phoenix, AZ 85017</t>
  </si>
  <si>
    <t>https://jobseq.eqsuite.com/JobPost/View/6931f8eb8e52164e1375775d/cdl-class-a-truck-driver-28-hr-ot?lic=2040&amp;uid=37255</t>
  </si>
  <si>
    <t>https://jobseq.eqsuite.com/JobPost/View/692641769b7d50183c9d14b2/training-development-specialist?lic=2040&amp;uid=37255</t>
  </si>
  <si>
    <t>Fleet Automotive Technician I</t>
  </si>
  <si>
    <t>Phoenix, Arizona, 85007, United States</t>
  </si>
  <si>
    <t>https://jobseq.eqsuite.com/JobPost/View/6925ad4c9b7d512074f506c6/fleet-automotive-technician-i?lic=2040&amp;uid=37255</t>
  </si>
  <si>
    <t>Parks Signature Fine Dining Culinary - Full Time</t>
  </si>
  <si>
    <t>Disney Parks &amp; Resorts</t>
  </si>
  <si>
    <t>https://jobseq.eqsuite.com/JobPost/View/6937a16b7318e90c703abf62/parks-signature-fine-dining-culinary-full-time?lic=2040&amp;uid=37255</t>
  </si>
  <si>
    <t>Tree Care Climber Foreman</t>
  </si>
  <si>
    <t>37-3013.00</t>
  </si>
  <si>
    <t>https://jobseq.eqsuite.com/JobPost/View/6931f8798e52164e1374bd3c/tree-care-climber-foreman?lic=2040&amp;uid=37255</t>
  </si>
  <si>
    <t>https://jobseq.eqsuite.com/JobPost/View/6931fdbb8e52164e137a02a8/warehouse-associate-nights?lic=2040&amp;uid=37255</t>
  </si>
  <si>
    <t>Business Solutions Advisor - I-17 / Happy Valley Road Financial Center - Bilingual Mandarin Required</t>
  </si>
  <si>
    <t>https://jobseq.eqsuite.com/JobPost/View/692ddb2f779254188070c1fa/business-solutions-advisor-i-17-happy-valley-road-financial-center-bilingual-mandarin-required?lic=2040&amp;uid=37255</t>
  </si>
  <si>
    <t>Auto Glass Technician</t>
  </si>
  <si>
    <t>https://jobseq.eqsuite.com/JobPost/View/6931f9d88e52164e13770077/auto-glass-technician?lic=2040&amp;uid=37255</t>
  </si>
  <si>
    <t>Customer Services Trainer/QC</t>
  </si>
  <si>
    <t>424 South 56th Street, Phoenix, AZ 85034</t>
  </si>
  <si>
    <t>https://jobseq.eqsuite.com/JobPost/View/6931f8838e52164e1374cdbc/customer-services-trainer-qc?lic=2040&amp;uid=37255</t>
  </si>
  <si>
    <t>Senior Cybersecurity Engineer I</t>
  </si>
  <si>
    <t>https://jobseq.eqsuite.com/JobPost/View/693acbd977925418807b862c/senior-cybersecurity-engineer-i?lic=2040&amp;uid=37255</t>
  </si>
  <si>
    <t>Front Office Manager 2026-2027</t>
  </si>
  <si>
    <t>https://jobseq.eqsuite.com/JobPost/View/692b2767f449a200017c2028/front-office-manager-2026-2027?lic=2040&amp;uid=37255</t>
  </si>
  <si>
    <t>Cytogenetics FISH Technologist Trainee</t>
  </si>
  <si>
    <t>https://jobseq.eqsuite.com/JobPost/View/692dcf589b7d500cd47a7e8d/cytogenetics-fish-technologist-trainee?lic=2040&amp;uid=37255</t>
  </si>
  <si>
    <t>Senior Analyst, Global Trade Licensing (Remote)</t>
  </si>
  <si>
    <t>https://jobseq.eqsuite.com/JobPost/View/6927326e6e9157000103a48f/senior-analyst-global-trade-licensing-remote?lic=2040&amp;uid=37255</t>
  </si>
  <si>
    <t>American Express - US</t>
  </si>
  <si>
    <t>https://jobseq.eqsuite.com/JobPost/View/6925eb379b7d510f244af372/payroll-clerk-i?lic=2040&amp;uid=37255</t>
  </si>
  <si>
    <t>Regional Sales Director - Pacific West</t>
  </si>
  <si>
    <t>Runbeck Election Services Inc.</t>
  </si>
  <si>
    <t>https://jobseq.eqsuite.com/JobPost/View/6931f8538e52164e13747d10/regional-sales-director-pacific-west?lic=2040&amp;uid=37255</t>
  </si>
  <si>
    <t>https://jobseq.eqsuite.com/JobPost/View/6931fdc68e52164e137a15fe/mail-clerk?lic=2040&amp;uid=37255</t>
  </si>
  <si>
    <t>Pappadeaux Seafood Kitchen</t>
  </si>
  <si>
    <t>11051 North Black Canyon Highway, Phoenix, AZ 85029</t>
  </si>
  <si>
    <t>https://jobseq.eqsuite.com/JobPost/View/6931f8d68e52164e137552d3/server?lic=2040&amp;uid=37255</t>
  </si>
  <si>
    <t>Sr Advanced Test Engineer</t>
  </si>
  <si>
    <t>Warehouse &amp; Logistics Manager</t>
  </si>
  <si>
    <t>https://jobseq.eqsuite.com/JobPost/View/692b2711f449a200017ae3b7/warehouse-logistics-manager?lic=2040&amp;uid=37255</t>
  </si>
  <si>
    <t>Implementation Consultant</t>
  </si>
  <si>
    <t>Rockwell Automation</t>
  </si>
  <si>
    <t>https://jobseq.eqsuite.com/JobPost/View/692732476e915700010329b1/implementation-consultant?lic=2040&amp;uid=37255</t>
  </si>
  <si>
    <t>ERP Developer</t>
  </si>
  <si>
    <t>https://jobseq.eqsuite.com/JobPost/View/6931f9ec8e52164e1377200e/erp-developer?lic=2040&amp;uid=37255</t>
  </si>
  <si>
    <t>Business Intelligence Developer III</t>
  </si>
  <si>
    <t>https://jobseq.eqsuite.com/JobPost/View/6931f98f8e52164e137685cf/business-intelligence-developer-iii?lic=2040&amp;uid=37255</t>
  </si>
  <si>
    <t>AP Specialist (Construction industry required)</t>
  </si>
  <si>
    <t>https://jobseq.eqsuite.com/JobPost/View/693b6d3d7318e90c703caf2b/ap-specialist-construction-industry-required?lic=2040&amp;uid=37255</t>
  </si>
  <si>
    <t>Sr. Client Solutions Architect</t>
  </si>
  <si>
    <t>https://jobseq.eqsuite.com/JobPost/View/692b1b247318e90f74003db7/sr-client-solutions-architect?lic=2040&amp;uid=37255</t>
  </si>
  <si>
    <t>Tax Engagement Support Services (TESS) Specialist</t>
  </si>
  <si>
    <t>RSM</t>
  </si>
  <si>
    <t>https://jobseq.eqsuite.com/JobPost/View/692dc81b779254188070aeb2/tax-engagement-support-services-tess-specialist?lic=2040&amp;uid=37255</t>
  </si>
  <si>
    <t>Market Manager - Phoenix</t>
  </si>
  <si>
    <t>Monster Brewing Company</t>
  </si>
  <si>
    <t>https://jobseq.eqsuite.com/JobPost/View/6925e189e35a900001f11151/market-manager-phoenix?lic=2040&amp;uid=37255</t>
  </si>
  <si>
    <t>Director, Onsite Sales- Remote</t>
  </si>
  <si>
    <t>https://jobseq.eqsuite.com/JobPost/View/69258e2b9b7d512074f4dc0f/director-onsite-sales-remote?lic=2040&amp;uid=37255</t>
  </si>
  <si>
    <t>Business Development Executive - Regulatory Drug Development</t>
  </si>
  <si>
    <t>https://jobseq.eqsuite.com/JobPost/View/6937046a779254188078080e/business-development-executive-regulatory-drug-development?lic=2040&amp;uid=37255</t>
  </si>
  <si>
    <t>Swahili Interpreter (Court Services)</t>
  </si>
  <si>
    <t>Medlinkhealth</t>
  </si>
  <si>
    <t>https://jobseq.eqsuite.com/JobPost/View/6931f8e08e52164e13756490/swahili-interpreter-court-services?lic=2040&amp;uid=37255</t>
  </si>
  <si>
    <t>Sofidel America</t>
  </si>
  <si>
    <t>2060 South 51st Avenue, Phoenix, AZ 85043</t>
  </si>
  <si>
    <t>https://jobseq.eqsuite.com/JobPost/View/6931f8288e52164e137436f0/shipping-office-assistant?lic=2040&amp;uid=37255</t>
  </si>
  <si>
    <t>Advanced Cardiovascular Special Procedures Technologist Weekends</t>
  </si>
  <si>
    <t>https://jobseq.eqsuite.com/JobPost/View/693c4af059224b00010991de/advanced-cardiovascular-special-procedures-technologist-weekends?lic=2040&amp;uid=37255</t>
  </si>
  <si>
    <t>Medical Assistant - Pediatrics (8am-5pm)</t>
  </si>
  <si>
    <t>https://jobseq.eqsuite.com/JobPost/View/6931fa8a8e52164e1377fe32/medical-assistant-pediatrics-8am-5pm?lic=2040&amp;uid=37255</t>
  </si>
  <si>
    <t>Guest Request Attendant/Bell Person (Full-Time) - Royal Palms Resort</t>
  </si>
  <si>
    <t>39-6011.00</t>
  </si>
  <si>
    <t>https://jobseq.eqsuite.com/JobPost/View/6925da359b7d50183c9c8f7a/guest-request-attendant-bell-person-full-time-royal-palms-resort?lic=2040&amp;uid=37255</t>
  </si>
  <si>
    <t>LifeCafe-Supervisor</t>
  </si>
  <si>
    <t>https://jobseq.eqsuite.com/JobPost/View/6927182077925418806e818c/lifecafe-supervisor?lic=2040&amp;uid=37255</t>
  </si>
  <si>
    <t>Finance &amp; Accounting - Custom App Dev - Director</t>
  </si>
  <si>
    <t>https://jobseq.eqsuite.com/JobPost/View/692732546e91570001035753/finance-accounting-custom-app-dev-director?lic=2040&amp;uid=37255</t>
  </si>
  <si>
    <t>https://jobseq.eqsuite.com/JobPost/View/6925eb769b7d510f244af432/controller?lic=2040&amp;uid=37255</t>
  </si>
  <si>
    <t>Regional Safety Director</t>
  </si>
  <si>
    <t>https://jobseq.eqsuite.com/JobPost/View/692f1bae56bfe50001257de8/regional-safety-director?lic=2040&amp;uid=37255</t>
  </si>
  <si>
    <t>Lead Manager, Accounting - Shared Financial Services</t>
  </si>
  <si>
    <t>https://jobseq.eqsuite.com/JobPost/View/692c78f479833400012d370e/lead-manager-accounting-shared-financial-services?lic=2040&amp;uid=37255</t>
  </si>
  <si>
    <t>Field Supervisor, Janitorial- 2nd Shift</t>
  </si>
  <si>
    <t>https://jobseq.eqsuite.com/JobPost/View/6928e8fa77925418806f9386/field-supervisor-janitorial-2nd-shift?lic=2040&amp;uid=37255</t>
  </si>
  <si>
    <t>Bowlero Corp</t>
  </si>
  <si>
    <t>https://jobseq.eqsuite.com/JobPost/View/69258eaa7318e90f74fee8d4/cook?lic=2040&amp;uid=37255</t>
  </si>
  <si>
    <t>Long Term Care Account Specialist - Phoenix, AZ</t>
  </si>
  <si>
    <t>Neurocrine Biosciences</t>
  </si>
  <si>
    <t>https://jobseq.eqsuite.com/JobPost/View/692732456e91570001032172/long-term-care-account-specialist-phoenix-az?lic=2040&amp;uid=37255</t>
  </si>
  <si>
    <t>Quality &amp; Patient Safety Clinical Consultant</t>
  </si>
  <si>
    <t>https://jobseq.eqsuite.com/JobPost/View/69330fcdd173bf0001b7cdc0/quality-patient-safety-clinical-consultant?lic=2040&amp;uid=37255</t>
  </si>
  <si>
    <t>Spirits Specialist</t>
  </si>
  <si>
    <t>https://jobseq.eqsuite.com/JobPost/View/692e09cf7318e90f7400af5c/spirits-specialist?lic=2040&amp;uid=37255</t>
  </si>
  <si>
    <t>Heavy Truck Mechanic</t>
  </si>
  <si>
    <t>Tree Pros</t>
  </si>
  <si>
    <t>2836 West Durango Street, Phoenix, AZ 85009</t>
  </si>
  <si>
    <t>https://jobseq.eqsuite.com/JobPost/View/6931faa18e52164e1378277c/heavy-truck-mechanic?lic=2040&amp;uid=37255</t>
  </si>
  <si>
    <t>Specimen Collector - Phoenix Part-Time On-Site</t>
  </si>
  <si>
    <t>PRECISION DIAGNOSTICS</t>
  </si>
  <si>
    <t>https://jobseq.eqsuite.com/JobPost/View/6931fda18e52164e1379fa78/specimen-collector-phoenix-part-time-on-site?lic=2040&amp;uid=37255</t>
  </si>
  <si>
    <t>5030 West Mcdowell Road, Phoenix, AZ 85035</t>
  </si>
  <si>
    <t>https://jobseq.eqsuite.com/JobPost/View/6931fb8e8e52164e13796216/assistant-manager?lic=2040&amp;uid=37255</t>
  </si>
  <si>
    <t>Director of Revenue Cycle</t>
  </si>
  <si>
    <t>Denova Collaborative Health</t>
  </si>
  <si>
    <t>3330 N 2nd St Ste 601, Phoenix, AZ 85012</t>
  </si>
  <si>
    <t>https://jobseq.eqsuite.com/JobPost/View/6931fa788e52164e1377de10/director-of-revenue-cycle?lic=2040&amp;uid=37255</t>
  </si>
  <si>
    <t>Associate Vice President, Capital Markets</t>
  </si>
  <si>
    <t>https://jobseq.eqsuite.com/JobPost/View/6925e0cde35a900001ee6aed/associate-vice-president-capital-markets?lic=2040&amp;uid=37255</t>
  </si>
  <si>
    <t>Warehouse Production Associates</t>
  </si>
  <si>
    <t>Solutions Staffing</t>
  </si>
  <si>
    <t>https://jobseq.eqsuite.com/JobPost/View/6931f9318e52164e1375ed1f/warehouse-production-associates?lic=2040&amp;uid=37255</t>
  </si>
  <si>
    <t>Field Supervisor</t>
  </si>
  <si>
    <t>The Cook &amp; Boardman Group, LLC</t>
  </si>
  <si>
    <t>https://jobseq.eqsuite.com/JobPost/View/692c78f579833400012d3b7a/field-supervisor?lic=2040&amp;uid=37255</t>
  </si>
  <si>
    <t>Health Care Compliance Officer - Registered Nurse - Long Term Care</t>
  </si>
  <si>
    <t>https://jobseq.eqsuite.com/JobPost/View/6925aff29b7d50183c9c74b5/health-care-compliance-officer-registered-nurse-long-term-care?lic=2040&amp;uid=37255</t>
  </si>
  <si>
    <t>Infant/Toddler Teachers November 2025</t>
  </si>
  <si>
    <t>392 East Windsor Avenue, Phoenix, AZ 85004</t>
  </si>
  <si>
    <t>https://jobseq.eqsuite.com/JobPost/View/6931fb0d8e52164e1378e1fa/infant-toddler-teachers-november-2025?lic=2040&amp;uid=37255</t>
  </si>
  <si>
    <t>R&amp;D Lab Manager</t>
  </si>
  <si>
    <t>https://jobseq.eqsuite.com/JobPost/View/6931f99e8e52164e13769fe8/r-d-lab-manager?lic=2040&amp;uid=37255</t>
  </si>
  <si>
    <t>Utility Associate</t>
  </si>
  <si>
    <t>VGM Group, Inc</t>
  </si>
  <si>
    <t>https://jobseq.eqsuite.com/JobPost/View/6931f8ca8e52164e13753d79/utility-associate?lic=2040&amp;uid=37255</t>
  </si>
  <si>
    <t>News Editor</t>
  </si>
  <si>
    <t>https://jobseq.eqsuite.com/JobPost/View/692b1aa57792541880702429/news-editor?lic=2040&amp;uid=37255</t>
  </si>
  <si>
    <t>https://jobseq.eqsuite.com/JobPost/View/692b26f3f449a200017a7304/human-resources-associate?lic=2040&amp;uid=37255</t>
  </si>
  <si>
    <t>https://jobseq.eqsuite.com/JobPost/View/692619097318e90f74ff3dc8/it-product-owner?lic=2040&amp;uid=37255</t>
  </si>
  <si>
    <t>Electrical Hardware Design Engineer/ Hardware Design Engineer</t>
  </si>
  <si>
    <t>https://jobseq.eqsuite.com/JobPost/View/692b2719f449a200017b0076/electrical-hardware-design-engineer-hardware-design-engineer?lic=2040&amp;uid=37255</t>
  </si>
  <si>
    <t>Anesthesiology | Phoenix, AZ | Subspecialty Welcome | 16 Weeks Off Per Year</t>
  </si>
  <si>
    <t>Jackson Physician Search</t>
  </si>
  <si>
    <t>https://jobseq.eqsuite.com/JobPost/View/69262b279b7d50183c9d03dd/anesthesiology-phoenix-az-subspecialty-welcome-16-weeks-off-per-year?lic=2040&amp;uid=37255</t>
  </si>
  <si>
    <t>Health Information Manager</t>
  </si>
  <si>
    <t>https://jobseq.eqsuite.com/JobPost/View/6929d5c8d70e8100019d10c5/health-information-manager?lic=2040&amp;uid=37255</t>
  </si>
  <si>
    <t>Speech Language Pathologist 2026-2027</t>
  </si>
  <si>
    <t>https://jobseq.eqsuite.com/JobPost/View/6925e0ffe35a900001ef1ac5/speech-language-pathologist-2026-2027?lic=2040&amp;uid=37255</t>
  </si>
  <si>
    <t>Part-Time Teller - Scottsdale &amp; Shea</t>
  </si>
  <si>
    <t>https://jobseq.eqsuite.com/JobPost/View/6929d54ed70e8100019b4c0f/part-time-teller-scottsdale-shea?lic=2040&amp;uid=37255</t>
  </si>
  <si>
    <t>Event Set Up/Strike MagTech Associate</t>
  </si>
  <si>
    <t>https://jobseq.eqsuite.com/JobPost/View/6931f9308e52164e1375ec5a/event-set-up-strike-magtech-associate?lic=2040&amp;uid=37255</t>
  </si>
  <si>
    <t>Senior Equity &amp; Payroll Administration Specialist</t>
  </si>
  <si>
    <t>EDB</t>
  </si>
  <si>
    <t>https://jobseq.eqsuite.com/JobPost/View/6937046a7792541880780816/senior-equity-payroll-administration-specialist?lic=2040&amp;uid=37255</t>
  </si>
  <si>
    <t>Math Teaching Fellow</t>
  </si>
  <si>
    <t>https://jobseq.eqsuite.com/JobPost/View/6941fcea779254188081319a/math-teaching-fellow?lic=2040&amp;uid=37255</t>
  </si>
  <si>
    <t>Senior Analyst, IT Business Solutions</t>
  </si>
  <si>
    <t>https://jobseq.eqsuite.com/JobPost/View/6934587e779254188076f35d/senior-analyst-it-business-solutions?lic=2040&amp;uid=37255</t>
  </si>
  <si>
    <t>Crust Simply Italian</t>
  </si>
  <si>
    <t>https://jobseq.eqsuite.com/JobPost/View/6931fa1e8e52164e13776f9f/general-manager?lic=2040&amp;uid=37255</t>
  </si>
  <si>
    <t>Project Manager - Transportation</t>
  </si>
  <si>
    <t>https://jobseq.eqsuite.com/JobPost/View/6931f93d8e52164e1375ff21/project-manager-transportation?lic=2040&amp;uid=37255</t>
  </si>
  <si>
    <t>Fishnet Recruiting</t>
  </si>
  <si>
    <t>https://jobseq.eqsuite.com/JobPost/View/6931f8558e52164e13748022/tax-accountant?lic=2040&amp;uid=37255</t>
  </si>
  <si>
    <t>2215-2023 Maintenance Supervisor</t>
  </si>
  <si>
    <t>MEB AFFORDABLE MANAGEMENT SERVICES LLC</t>
  </si>
  <si>
    <t>1652 North 52nd Street, Phoenix, AZ 85008</t>
  </si>
  <si>
    <t>https://jobseq.eqsuite.com/JobPost/View/6931f8f08e52164e13757f66/2215-2023-maintenance-supervisor?lic=2040&amp;uid=37255</t>
  </si>
  <si>
    <t>Radio &amp; Digital Campaign Coordinator</t>
  </si>
  <si>
    <t>Kim Komando MultiMedia</t>
  </si>
  <si>
    <t>6135 North 7th Street, Phoenix, AZ 85014</t>
  </si>
  <si>
    <t>https://jobseq.eqsuite.com/JobPost/View/6931fba58e52164e13798704/radio-digital-campaign-coordinator?lic=2040&amp;uid=37255</t>
  </si>
  <si>
    <t>Adobe Experience Manager</t>
  </si>
  <si>
    <t>https://jobseq.eqsuite.com/JobPost/View/6931f8508e52164e13747765/adobe-experience-manager?lic=2040&amp;uid=37255</t>
  </si>
  <si>
    <t>KAEKO, Inc.</t>
  </si>
  <si>
    <t>2730 West Agua Fria Freeway, Phoenix, AZ 85027</t>
  </si>
  <si>
    <t>https://jobseq.eqsuite.com/JobPost/View/6931fa958e52164e13781268/senior-mechanical-designer?lic=2040&amp;uid=37255</t>
  </si>
  <si>
    <t>Lead CNC Setup Machinist (2nd Shift)</t>
  </si>
  <si>
    <t>R&amp;D Manco</t>
  </si>
  <si>
    <t>340 North 51st Avenue, Phoenix, AZ 85043</t>
  </si>
  <si>
    <t>https://jobseq.eqsuite.com/JobPost/View/6931f82f8e52164e13744177/lead-cnc-setup-machinist-2nd-shift?lic=2040&amp;uid=37255</t>
  </si>
  <si>
    <t>Madden Industrial Craftsmen</t>
  </si>
  <si>
    <t>Software Developer</t>
  </si>
  <si>
    <t>https://jobseq.eqsuite.com/JobPost/View/692b192f7318e90f74003cbe/software-developer?lic=2040&amp;uid=37255</t>
  </si>
  <si>
    <t>Sr. Systems Engineer (Onsite)</t>
  </si>
  <si>
    <t>https://jobseq.eqsuite.com/JobPost/View/69254b3877925418806d2b90/sr-systems-engineer-onsite?lic=2040&amp;uid=37255</t>
  </si>
  <si>
    <t>Phoenix, AZ - University</t>
  </si>
  <si>
    <t>https://jobseq.eqsuite.com/JobPost/View/692db7ae7792541880709d5b/account-manager?lic=2040&amp;uid=37255</t>
  </si>
  <si>
    <t>Sales Manager - Systems Accounts</t>
  </si>
  <si>
    <t>https://jobseq.eqsuite.com/JobPost/View/692732586e915700010360df/sales-manager-systems-accounts?lic=2040&amp;uid=37255</t>
  </si>
  <si>
    <t>Technical Report Writer</t>
  </si>
  <si>
    <t>https://jobseq.eqsuite.com/JobPost/View/6925f0817318e90f74ff182e/technical-report-writer?lic=2040&amp;uid=37255</t>
  </si>
  <si>
    <t>Managing Principal Consultant</t>
  </si>
  <si>
    <t>https://jobseq.eqsuite.com/JobPost/View/6937046a7792541880780811/managing-principal-consultant?lic=2040&amp;uid=37255</t>
  </si>
  <si>
    <t>Care Coordinator LPN Phoenix Salary</t>
  </si>
  <si>
    <t>Haven of Phoenix</t>
  </si>
  <si>
    <t>4202 N 20th Ave, Phoenix, AZ 85015</t>
  </si>
  <si>
    <t>https://jobseq.eqsuite.com/JobPost/View/6931f9978e52164e13769444/care-coordinator-lpn-phoenix-salary?lic=2040&amp;uid=37255</t>
  </si>
  <si>
    <t>Execusource inc</t>
  </si>
  <si>
    <t>https://jobseq.eqsuite.com/JobPost/View/6931fb138e52164e1378ec01/account-manager?lic=2040&amp;uid=37255</t>
  </si>
  <si>
    <t>https://jobseq.eqsuite.com/JobPost/View/6931f8ac8e52164e13750b13/production-operator?lic=2040&amp;uid=37255</t>
  </si>
  <si>
    <t>Faculty - Program Manager - Canyon Center for Character Education</t>
  </si>
  <si>
    <t>https://jobseq.eqsuite.com/JobPost/View/692df94d9b7d500cd47abac3/faculty-program-manager-canyon-center-for-character-education?lic=2040&amp;uid=37255</t>
  </si>
  <si>
    <t>Sr. Associate, Business Development &amp; Marketing</t>
  </si>
  <si>
    <t>https://jobseq.eqsuite.com/JobPost/View/692df75d7318e90f7400a0ed/sr-associate-business-development-marketing?lic=2040&amp;uid=37255</t>
  </si>
  <si>
    <t>Maintenance Facility Groundskeeper Vehicle Detailer</t>
  </si>
  <si>
    <t>Roehl Transport</t>
  </si>
  <si>
    <t>4909 West Lower Buckeye Road, Phoenix, AZ 85043</t>
  </si>
  <si>
    <t>https://jobseq.eqsuite.com/JobPost/View/6931fade8e52164e13789173/maintenance-facility-groundskeeper-vehicle-detailer?lic=2040&amp;uid=37255</t>
  </si>
  <si>
    <t>Business Analyst II Resource Management</t>
  </si>
  <si>
    <t>https://jobseq.eqsuite.com/JobPost/View/6927328c6e9157000104039e/business-analyst-ii-resource-management?lic=2040&amp;uid=37255</t>
  </si>
  <si>
    <t>Research Technician III (College of Medicine-Phoenix)</t>
  </si>
  <si>
    <t>https://jobseq.eqsuite.com/JobPost/View/6926611d9b7d50183c9d277d/research-technician-iii-college-of-medicine-phoenix?lic=2040&amp;uid=37255</t>
  </si>
  <si>
    <t>Chinese/Taiwanese Culinary Line Cook</t>
  </si>
  <si>
    <t>https://jobseq.eqsuite.com/JobPost/View/6929d5d6d70e8100019d3d0d/chinese-taiwanese-culinary-line-cook?lic=2040&amp;uid=37255</t>
  </si>
  <si>
    <t>Heavy Civil Construction Superintendent</t>
  </si>
  <si>
    <t>https://jobseq.eqsuite.com/JobPost/View/692732476e91570001032a13/heavy-civil-construction-superintendent?lic=2040&amp;uid=37255</t>
  </si>
  <si>
    <t>Per Diem Clinical Pharmacist</t>
  </si>
  <si>
    <t>AleraCare</t>
  </si>
  <si>
    <t>5350 East High Street, Phoenix, AZ 85054</t>
  </si>
  <si>
    <t>https://jobseq.eqsuite.com/JobPost/View/6931fb928e52164e13796774/per-diem-clinical-pharmacist?lic=2040&amp;uid=37255</t>
  </si>
  <si>
    <t>CNA or Caregiver, Hospice Inpatient Services (Central to East valley)</t>
  </si>
  <si>
    <t>https://jobseq.eqsuite.com/JobPost/View/6931f8f98e52164e13758db2/cna-or-caregiver-hospice-inpatient-services-central-to-east-valley?lic=2040&amp;uid=37255</t>
  </si>
  <si>
    <t>IT Service Desk Analyst</t>
  </si>
  <si>
    <t>https://jobseq.eqsuite.com/JobPost/View/693130837318e90c703825cd/it-service-desk-analyst?lic=2040&amp;uid=37255</t>
  </si>
  <si>
    <t>Front Office Supervisor</t>
  </si>
  <si>
    <t>https://jobseq.eqsuite.com/JobPost/View/692c783679833400012a7049/front-office-supervisor?lic=2040&amp;uid=37255</t>
  </si>
  <si>
    <t>Sr. Business Analyst</t>
  </si>
  <si>
    <t>https://jobseq.eqsuite.com/JobPost/View/69264f3c77925418806e44cf/sr-business-analyst?lic=2040&amp;uid=37255</t>
  </si>
  <si>
    <t>FOOD SERVICE WORKER (FULL TIME)</t>
  </si>
  <si>
    <t>https://jobseq.eqsuite.com/JobPost/View/69273d8d9b7d50183c9d6b83/food-service-worker-full-time?lic=2040&amp;uid=37255</t>
  </si>
  <si>
    <t>General Utility Worker Lead - Aventura Catering Phoenix Convention Center</t>
  </si>
  <si>
    <t>https://jobseq.eqsuite.com/JobPost/View/6926eacb9b7d50183c9d4913/general-utility-worker-lead-aventura-catering-phoenix-convention-center?lic=2040&amp;uid=37255</t>
  </si>
  <si>
    <t>Airport Ramp Agent - Driving - Frontier (PHX)</t>
  </si>
  <si>
    <t>https://jobseq.eqsuite.com/JobPost/View/6925b29677925418806d9e38/airport-ramp-agent-driving-frontier-phx?lic=2040&amp;uid=37255</t>
  </si>
  <si>
    <t>Campaign Onboarding Specialist (Cox Media)</t>
  </si>
  <si>
    <t>Cox Communications</t>
  </si>
  <si>
    <t>https://jobseq.eqsuite.com/JobPost/View/6931f88d8e52164e1374db78/campaign-onboarding-specialist-cox-media?lic=2040&amp;uid=37255</t>
  </si>
  <si>
    <t>Regional Strategic Account Manager - Technology Integrators</t>
  </si>
  <si>
    <t>GCG</t>
  </si>
  <si>
    <t>https://jobseq.eqsuite.com/JobPost/View/6934583e779254188076f306/regional-strategic-account-manager-technology-integrators?lic=2040&amp;uid=37255</t>
  </si>
  <si>
    <t>Sr Advanced Test Engineer - 28793_E</t>
  </si>
  <si>
    <t>https://jobseq.eqsuite.com/JobPost/View/6931f9258e52164e1375d90d/sr-advanced-test-engineer-28793-e?lic=2040&amp;uid=37255</t>
  </si>
  <si>
    <t>Senior Vice President Marketing</t>
  </si>
  <si>
    <t>https://jobseq.eqsuite.com/JobPost/View/692b26e7f449a200017a3ef0/senior-vice-president-marketing?lic=2040&amp;uid=37255</t>
  </si>
  <si>
    <t>General Utility - Musical Instrument Museum - JR02644-6110</t>
  </si>
  <si>
    <t>https://jobseq.eqsuite.com/JobPost/View/6929d57ad70e8100019bf56b/general-utility-musical-instrument-museum-jr02644-6110?lic=2040&amp;uid=37255</t>
  </si>
  <si>
    <t>Therapy Development Specialist (Phoenix, AZ)</t>
  </si>
  <si>
    <t>https://jobseq.eqsuite.com/JobPost/View/692dc9ec42c3e2000179cedf/therapy-development-specialist-phoenix-az?lic=2040&amp;uid=37255</t>
  </si>
  <si>
    <t>Custodian - Multiple Shifts available</t>
  </si>
  <si>
    <t>https://jobseq.eqsuite.com/JobPost/View/692b26d0f449a2000179e528/custodian-multiple-shifts-available?lic=2040&amp;uid=37255</t>
  </si>
  <si>
    <t>Occupational Health Services Coordinator</t>
  </si>
  <si>
    <t>https://jobseq.eqsuite.com/JobPost/View/692732526e915700010350a0/occupational-health-services-coordinator?lic=2040&amp;uid=37255</t>
  </si>
  <si>
    <t>Support Center Analyst Specialist I (Job 2902)</t>
  </si>
  <si>
    <t>https://jobseq.eqsuite.com/JobPost/View/69258dae77925418806d6efa/support-center-analyst-specialist-i-job-2902?lic=2040&amp;uid=37255</t>
  </si>
  <si>
    <t>Territory Manager (Neuroscience) (Phoenix AZ)</t>
  </si>
  <si>
    <t>Bausch Health</t>
  </si>
  <si>
    <t>https://jobseq.eqsuite.com/JobPost/View/6925143a9b7d50183c9be5c1/territory-manager-neuroscience-phoenix-az?lic=2040&amp;uid=37255</t>
  </si>
  <si>
    <t>Back of House Supervisor</t>
  </si>
  <si>
    <t>https://jobseq.eqsuite.com/JobPost/View/6925bb3177925418806da4fc/back-of-house-supervisor?lic=2040&amp;uid=37255</t>
  </si>
  <si>
    <t>Overnight Customer Service Agent - Phoenix Sky Harbor Airport - Full Time</t>
  </si>
  <si>
    <t>https://jobseq.eqsuite.com/JobPost/View/6924f0129b7d50183c9bd238/overnight-customer-service-agent-phoenix-sky-harbor-airport-full-time?lic=2040&amp;uid=37255</t>
  </si>
  <si>
    <t>Southwest Regional Sales Manager</t>
  </si>
  <si>
    <t>Eden Foods</t>
  </si>
  <si>
    <t>https://jobseq.eqsuite.com/JobPost/View/6925e0cbe35a900001ee5f38/southwest-regional-sales-manager?lic=2040&amp;uid=37255</t>
  </si>
  <si>
    <t>Director of ISC Business Development - Sea Logistics</t>
  </si>
  <si>
    <t>Kuehne + Nagel</t>
  </si>
  <si>
    <t>https://jobseq.eqsuite.com/JobPost/View/692dc9f942c3e200017a020b/director-of-isc-business-development-sea-logistics?lic=2040&amp;uid=37255</t>
  </si>
  <si>
    <t>Portico PM</t>
  </si>
  <si>
    <t>https://jobseq.eqsuite.com/JobPost/View/6925e163e35a900001f08751/assistant-community-manager?lic=2040&amp;uid=37255</t>
  </si>
  <si>
    <t>https://jobseq.eqsuite.com/JobPost/View/693704698bd456000181d178/machine-shop-helper?lic=2040&amp;uid=37255</t>
  </si>
  <si>
    <t>Senior Structural Engineer - New Fab Design Department</t>
  </si>
  <si>
    <t>https://jobseq.eqsuite.com/JobPost/View/6925e172e35a900001f0c033/senior-structural-engineer-new-fab-design-department?lic=2040&amp;uid=37255</t>
  </si>
  <si>
    <t>Assistant Manager II</t>
  </si>
  <si>
    <t>https://jobseq.eqsuite.com/JobPost/View/692544da9b7d512074f48e33/assistant-manager-ii?lic=2040&amp;uid=37255</t>
  </si>
  <si>
    <t>Construction Safety Manager</t>
  </si>
  <si>
    <t>Store Protection Specialist</t>
  </si>
  <si>
    <t>https://jobseq.eqsuite.com/JobPost/View/693457ff779254188076f2a0/store-protection-specialist?lic=2040&amp;uid=37255</t>
  </si>
  <si>
    <t>Health Technician 2026-2027</t>
  </si>
  <si>
    <t>https://jobseq.eqsuite.com/JobPost/View/6925e101e35a900001ef224a/health-technician-2026-2027?lic=2040&amp;uid=37255</t>
  </si>
  <si>
    <t>Licensed Clinical Psychologist</t>
  </si>
  <si>
    <t>Locked Core Tech, LLC</t>
  </si>
  <si>
    <t>https://jobseq.eqsuite.com/JobPost/View/692c783379833400012a682d/licensed-clinical-psychologist?lic=2040&amp;uid=37255</t>
  </si>
  <si>
    <t>Med Surg Trauma ICU Nurse</t>
  </si>
  <si>
    <t>https://jobseq.eqsuite.com/JobPost/View/6924f69a9b7d512074f468e4/med-surg-trauma-icu-nurse?lic=2040&amp;uid=37255</t>
  </si>
  <si>
    <t>DSP/Caregiver - Mesa FT</t>
  </si>
  <si>
    <t>https://jobseq.eqsuite.com/JobPost/View/6924f65c77925418806cfc06/dsp-caregiver-mesa-ft?lic=2040&amp;uid=37255</t>
  </si>
  <si>
    <t>4525 North Central Avenue, Phoenix, AZ 85012</t>
  </si>
  <si>
    <t>Field Service Engineer - Automation Industry</t>
  </si>
  <si>
    <t>ProAutomated Inc.</t>
  </si>
  <si>
    <t>https://jobseq.eqsuite.com/JobPost/View/693851967792541880791cd0/field-service-engineer-automation-industry?lic=2040&amp;uid=37255</t>
  </si>
  <si>
    <t>Private Mortgage Banker (SAFE) AZ</t>
  </si>
  <si>
    <t>https://jobseq.eqsuite.com/JobPost/View/692dcedb9b7d500cd47a7dee/private-mortgage-banker-safe-az?lic=2040&amp;uid=37255</t>
  </si>
  <si>
    <t>Lead Project Engineer - Anthem Hardware</t>
  </si>
  <si>
    <t>https://jobseq.eqsuite.com/JobPost/View/6924c7167318e90f74fe973b/lead-project-engineer-anthem-hardware?lic=2040&amp;uid=37255</t>
  </si>
  <si>
    <t>Physician (Primary Care)</t>
  </si>
  <si>
    <t>https://jobseq.eqsuite.com/JobPost/View/6924cabb9b7d50183c9ba5b2/physician-primary-care?lic=2040&amp;uid=37255</t>
  </si>
  <si>
    <t>Integrated Behavioral Health</t>
  </si>
  <si>
    <t>https://jobseq.eqsuite.com/JobPost/View/693704988bd4560001827623/integrated-behavioral-health?lic=2040&amp;uid=37255</t>
  </si>
  <si>
    <t>Gas and Chemical System Design Engineer</t>
  </si>
  <si>
    <t>https://jobseq.eqsuite.com/JobPost/View/6925e11fe35a900001ef9d5b/gas-and-chemical-system-design-engineer?lic=2040&amp;uid=37255</t>
  </si>
  <si>
    <t>General Manager - Restoration Services</t>
  </si>
  <si>
    <t>https://jobseq.eqsuite.com/JobPost/View/6925e0bee35a900001ee2d1f/general-manager-restoration-services?lic=2040&amp;uid=37255</t>
  </si>
  <si>
    <t>Optima Consulting</t>
  </si>
  <si>
    <t>Tactical Data Center Security Officer</t>
  </si>
  <si>
    <t>N/A, Phoenix, Arizona, 85008, United States</t>
  </si>
  <si>
    <t>https://jobseq.eqsuite.com/JobPost/View/6931da947792541880745359/tactical-data-center-security-officer?lic=2040&amp;uid=37255</t>
  </si>
  <si>
    <t>https://jobseq.eqsuite.com/JobPost/View/692b22dc7792541880702890/customer-service-representative?lic=2040&amp;uid=37255</t>
  </si>
  <si>
    <t>Customer Success - Team Manager</t>
  </si>
  <si>
    <t>https://jobseq.eqsuite.com/JobPost/View/69248f54dca54c0001e82d3e/customer-success-team-manager?lic=2040&amp;uid=37255</t>
  </si>
  <si>
    <t>Group Fitness Director</t>
  </si>
  <si>
    <t>https://jobseq.eqsuite.com/JobPost/View/6925e0cbe35a900001ee5f1e/group-fitness-director?lic=2040&amp;uid=37255</t>
  </si>
  <si>
    <t>Recruiter / Hiring Manager Liaison (Remote)</t>
  </si>
  <si>
    <t>https://jobseq.eqsuite.com/JobPost/View/6925063c77925418806d0370/recruiter-hiring-manager-liaison-remote?lic=2040&amp;uid=37255</t>
  </si>
  <si>
    <t>Sares Regis Operating Company, L.P.</t>
  </si>
  <si>
    <t>https://jobseq.eqsuite.com/JobPost/View/6924f61f9b7d50183c9bd7e2/community-manager?lic=2040&amp;uid=37255</t>
  </si>
  <si>
    <t>Spray Foam Installer</t>
  </si>
  <si>
    <t>Ideal Air Conditioning and Insulation</t>
  </si>
  <si>
    <t>47-2131.00</t>
  </si>
  <si>
    <t>https://jobseq.eqsuite.com/JobPost/View/6929d5b3d70e8100019cceb7/spray-foam-installer?lic=2040&amp;uid=37255</t>
  </si>
  <si>
    <t>Molecular Technologist, Liquid Profiling (3rd Shift)</t>
  </si>
  <si>
    <t>https://jobseq.eqsuite.com/JobPost/View/693196397318e90c70384071/molecular-technologist-liquid-profiling-3rd-shift?lic=2040&amp;uid=37255</t>
  </si>
  <si>
    <t>Sales Account Executive - Eurofins Built Environment Testing - Up to a $5K Sign-on Bonus available - Phoenix or Las Vegas</t>
  </si>
  <si>
    <t>Eurofins</t>
  </si>
  <si>
    <t>https://jobseq.eqsuite.com/JobPost/View/6924d9d19b7d512074f44ad2/sales-account-executive-eurofins-built-environment-testing-up-to-a-5k-sign-on-bonus-available-phoenix-or-las-vegas?lic=2040&amp;uid=37255</t>
  </si>
  <si>
    <t>https://jobseq.eqsuite.com/JobPost/View/692b22df7318e90f74003fa1/customer-service-representative?lic=2040&amp;uid=37255</t>
  </si>
  <si>
    <t>Government, Healthcare and Education (GHE) - CTO</t>
  </si>
  <si>
    <t>Armis</t>
  </si>
  <si>
    <t>https://jobseq.eqsuite.com/JobPost/View/6925e0f1e35a900001eee659/government-healthcare-and-education-ghe-cto?lic=2040&amp;uid=37255</t>
  </si>
  <si>
    <t>Acoustical Ceiling Foreman</t>
  </si>
  <si>
    <t>https://jobseq.eqsuite.com/JobPost/View/6925e17ce35a900001f0eabf/acoustical-ceiling-foreman?lic=2040&amp;uid=37255</t>
  </si>
  <si>
    <t>Part Time Elementary Teacher</t>
  </si>
  <si>
    <t>https://jobseq.eqsuite.com/JobPost/View/6926039f77925418806dea3a/part-time-elementary-teacher?lic=2040&amp;uid=37255</t>
  </si>
  <si>
    <t>Sr Financial Analyst</t>
  </si>
  <si>
    <t>https://jobseq.eqsuite.com/JobPost/View/6924f7549b7d512074f469a3/sr-financial-analyst?lic=2040&amp;uid=37255</t>
  </si>
  <si>
    <t>Painter Foreman 1</t>
  </si>
  <si>
    <t>https://jobseq.eqsuite.com/JobPost/View/693d9bdb952bc900018554df/painter-foreman-1?lic=2040&amp;uid=37255</t>
  </si>
  <si>
    <t>Virtual Design &amp; Construction (VDC) Engineer I/II</t>
  </si>
  <si>
    <t>https://jobseq.eqsuite.com/JobPost/View/6925ba3d9b7d50183c9c7c5d/virtual-design-construction-vdc-engineer-i-ii?lic=2040&amp;uid=37255</t>
  </si>
  <si>
    <t>Allied: Respiratory Therapist</t>
  </si>
  <si>
    <t>https://jobseq.eqsuite.com/JobPost/View/69260b2b9b7d510c4c611ce5/allied-respiratory-therapist?lic=2040&amp;uid=37255</t>
  </si>
  <si>
    <t>Career Services Specialist (60018)</t>
  </si>
  <si>
    <t>UEI College</t>
  </si>
  <si>
    <t>https://jobseq.eqsuite.com/JobPost/View/6925e14de35a900001f04014/career-services-specialist-60018?lic=2040&amp;uid=37255</t>
  </si>
  <si>
    <t>https://jobseq.eqsuite.com/JobPost/View/692b22de7318e90f74003f96/customer-service-representative?lic=2040&amp;uid=37255</t>
  </si>
  <si>
    <t>BIM Modeler II or Electrical BIM Designer</t>
  </si>
  <si>
    <t>Spectrum Engineers</t>
  </si>
  <si>
    <t>https://jobseq.eqsuite.com/JobPost/View/6937051f8bd45600018466fc/bim-modeler-ii-or-electrical-bim-designer?lic=2040&amp;uid=37255</t>
  </si>
  <si>
    <t>Business Consultant - Enterprise Capabilities - Digital</t>
  </si>
  <si>
    <t>https://jobseq.eqsuite.com/JobPost/View/692576bf9b7d50183c9c31da/business-consultant-enterprise-capabilities-digital?lic=2040&amp;uid=37255</t>
  </si>
  <si>
    <t>https://jobseq.eqsuite.com/JobPost/View/692576827318e90f74fedc20/news-editor?lic=2040&amp;uid=37255</t>
  </si>
  <si>
    <t>Urgently Hiring - Certified Nurse Assistance - $28 Hourly</t>
  </si>
  <si>
    <t>https://jobseq.eqsuite.com/JobPost/View/692556db77925418806d36c9/urgently-hiring-certified-nurse-assistance-28-hourly?lic=2040&amp;uid=37255</t>
  </si>
  <si>
    <t>Account Executive IV - Financial Institutions (MST)</t>
  </si>
  <si>
    <t>Vericast</t>
  </si>
  <si>
    <t>https://jobseq.eqsuite.com/JobPost/View/693461354e14af00013823c7/account-executive-iv-financial-institutions-mst?lic=2040&amp;uid=37255</t>
  </si>
  <si>
    <t>Baseball Operations Associate (full-time)</t>
  </si>
  <si>
    <t>Arizona Diamondbacks</t>
  </si>
  <si>
    <t>https://jobseq.eqsuite.com/JobPost/View/692732436e91570001031db7/baseball-operations-associate-full-time?lic=2040&amp;uid=37255</t>
  </si>
  <si>
    <t>Data Center Technician- 1</t>
  </si>
  <si>
    <t>https://jobseq.eqsuite.com/JobPost/View/6924e89177925418806cec83/data-center-technician-1?lic=2040&amp;uid=37255</t>
  </si>
  <si>
    <t>MDU Construction Manager, Telecom Construction</t>
  </si>
  <si>
    <t>TAK Broadband</t>
  </si>
  <si>
    <t>https://jobseq.eqsuite.com/JobPost/View/692dca2e42c3e200017a9ee3/mdu-construction-manager-telecom-construction?lic=2040&amp;uid=37255</t>
  </si>
  <si>
    <t>IT Manager III - First Line IT Governance, Risk &amp; Compliance (GRC)</t>
  </si>
  <si>
    <t>https://jobseq.eqsuite.com/JobPost/View/692576bf7318e90f74fedc35/it-manager-iii-first-line-it-governance-risk-compliance-grc?lic=2040&amp;uid=37255</t>
  </si>
  <si>
    <t>Warehouse Associate/Shipping and Receiving Clerk</t>
  </si>
  <si>
    <t>https://jobseq.eqsuite.com/JobPost/View/6925500d77925418806d2fab/warehouse-associate-shipping-and-receiving-clerk?lic=2040&amp;uid=37255</t>
  </si>
  <si>
    <t>Oracle Public Sector ERP Solution Engineer</t>
  </si>
  <si>
    <t>https://jobseq.eqsuite.com/JobPost/View/693457fd779254188076f26e/oracle-public-sector-erp-solution-engineer?lic=2040&amp;uid=37255</t>
  </si>
  <si>
    <t>Water/Wastewater Practice Leader</t>
  </si>
  <si>
    <t>https://jobseq.eqsuite.com/JobPost/View/693704ca8bd4560001832755/water-wastewater-practice-leader?lic=2040&amp;uid=37255</t>
  </si>
  <si>
    <t>https://jobseq.eqsuite.com/JobPost/View/692b22de9b7d5018d86d6432/customer-service-representative?lic=2040&amp;uid=37255</t>
  </si>
  <si>
    <t>Store 2708651 Phoenix AZ</t>
  </si>
  <si>
    <t>https://jobseq.eqsuite.com/JobPost/View/692594f377925418806d7b34/customer-service-representative?lic=2040&amp;uid=37255</t>
  </si>
  <si>
    <t>Onboarding Coordinator</t>
  </si>
  <si>
    <t>https://jobseq.eqsuite.com/JobPost/View/69288400866326000130161d/onboarding-coordinator?lic=2040&amp;uid=37255</t>
  </si>
  <si>
    <t>https://jobseq.eqsuite.com/JobPost/View/692b22de77925418807028b9/customer-service-representative?lic=2040&amp;uid=37255</t>
  </si>
  <si>
    <t>https://jobseq.eqsuite.com/JobPost/View/692b22dd9b7d5018d86d6425/customer-service-representative?lic=2040&amp;uid=37255</t>
  </si>
  <si>
    <t>Middle School Noon Duty Aide (Part-time) Madison Park</t>
  </si>
  <si>
    <t>Madison Park Middle School</t>
  </si>
  <si>
    <t>https://jobseq.eqsuite.com/JobPost/View/69256c2d9b7d50183c9c290a/middle-school-noon-duty-aide-part-time-madison-park?lic=2040&amp;uid=37255</t>
  </si>
  <si>
    <t>Registered Architect</t>
  </si>
  <si>
    <t>https://jobseq.eqsuite.com/JobPost/View/6925e0fce35a900001ef0fb4/registered-architect?lic=2040&amp;uid=37255</t>
  </si>
  <si>
    <t>General Manager - Special Projects</t>
  </si>
  <si>
    <t>https://jobseq.eqsuite.com/JobPost/View/692f1bb556bfe50001259dd6/general-manager-special-projects?lic=2040&amp;uid=37255</t>
  </si>
  <si>
    <t>https://jobseq.eqsuite.com/JobPost/View/6927f59a77925418806f0adc/2025-26-sy-spring-track-girls-jv?lic=2040&amp;uid=37255</t>
  </si>
  <si>
    <t>Small Group Training Coach</t>
  </si>
  <si>
    <t>https://jobseq.eqsuite.com/JobPost/View/6925c61b7318e90f74ff0405/small-group-training-coach?lic=2040&amp;uid=37255</t>
  </si>
  <si>
    <t>Painter 1</t>
  </si>
  <si>
    <t>https://jobseq.eqsuite.com/JobPost/View/69403f31c643cf0001ce07a2/painter-1?lic=2040&amp;uid=37255</t>
  </si>
  <si>
    <t>Service Coordinator</t>
  </si>
  <si>
    <t>https://jobseq.eqsuite.com/JobPost/View/6925e0ffe35a900001ef1b01/service-coordinator?lic=2040&amp;uid=37255</t>
  </si>
  <si>
    <t>Physical Security Engineer  Div 28</t>
  </si>
  <si>
    <t>https://jobseq.eqsuite.com/JobPost/View/6925e12be35a900001efc175/physical-security-engineer-div-28?lic=2040&amp;uid=37255</t>
  </si>
  <si>
    <t>Senior Process Engineer - Plasma</t>
  </si>
  <si>
    <t>17-2199.06</t>
  </si>
  <si>
    <t>https://jobseq.eqsuite.com/JobPost/View/6925e16be35a900001f0a37f/senior-process-engineer-plasma?lic=2040&amp;uid=37255</t>
  </si>
  <si>
    <t>Social Worker - LMSW, Inpatient</t>
  </si>
  <si>
    <t>https://jobseq.eqsuite.com/JobPost/View/6924cc379b7d512074f439b4/social-worker-lmsw-inpatient?lic=2040&amp;uid=37255</t>
  </si>
  <si>
    <t>Training &amp; Development Manager</t>
  </si>
  <si>
    <t>https://jobseq.eqsuite.com/JobPost/View/6925e159e35a900001f06790/training-development-manager?lic=2040&amp;uid=37255</t>
  </si>
  <si>
    <t>https://jobseq.eqsuite.com/JobPost/View/692c786a79833400012b33f0/sr-advanced-test-engineer?lic=2040&amp;uid=37255</t>
  </si>
  <si>
    <t>Advertising Sales Representative</t>
  </si>
  <si>
    <t>Crawford Thomas Recruiting</t>
  </si>
  <si>
    <t>https://jobseq.eqsuite.com/JobPost/View/6930daf977925418807348d8/advertising-sales-representative?lic=2040&amp;uid=37255</t>
  </si>
  <si>
    <t>Pharmaceutical Sales Specialist, CVRM Primary Care - Flagstaff, AZ</t>
  </si>
  <si>
    <t>AstraZeneca Pharmaceuticals LP</t>
  </si>
  <si>
    <t>https://jobseq.eqsuite.com/JobPost/View/6925171b9b7d50183c9be65c/pharmaceutical-sales-specialist-cvrm-primary-care-flagstaff-az?lic=2040&amp;uid=37255</t>
  </si>
  <si>
    <t>Couples Therapist</t>
  </si>
  <si>
    <t>OurRitual</t>
  </si>
  <si>
    <t>https://jobseq.eqsuite.com/JobPost/View/69248f5adca54c0001e843e2/couples-therapist?lic=2040&amp;uid=37255</t>
  </si>
  <si>
    <t>https://jobseq.eqsuite.com/JobPost/View/69260b2b77925418806dfa08/allied-respiratory-therapist?lic=2040&amp;uid=37255</t>
  </si>
  <si>
    <t>Linehaul Billing Account Representative</t>
  </si>
  <si>
    <t>https://jobseq.eqsuite.com/JobPost/View/6933a57e7318e90c7039a5c6/linehaul-billing-account-representative?lic=2040&amp;uid=37255</t>
  </si>
  <si>
    <t>Nurse Neonatal Intensive Care</t>
  </si>
  <si>
    <t>https://jobseq.eqsuite.com/JobPost/View/69336ab177925418807643f4/nurse-neonatal-intensive-care?lic=2040&amp;uid=37255</t>
  </si>
  <si>
    <t>Store 2708833 Phoenix AZ</t>
  </si>
  <si>
    <t>https://jobseq.eqsuite.com/JobPost/View/6925952f9b7d512074f4e781/customer-service-representative?lic=2040&amp;uid=37255</t>
  </si>
  <si>
    <t>Space Merchandiser</t>
  </si>
  <si>
    <t>https://jobseq.eqsuite.com/JobPost/View/6926045c77925418806dec47/space-merchandiser?lic=2040&amp;uid=37255</t>
  </si>
  <si>
    <t>JANITOR (FULL TIME)</t>
  </si>
  <si>
    <t>https://jobseq.eqsuite.com/JobPost/View/6925f04477925418806dcefd/janitor-full-time?lic=2040&amp;uid=37255</t>
  </si>
  <si>
    <t>Human Resources Coordinator</t>
  </si>
  <si>
    <t>https://jobseq.eqsuite.com/JobPost/View/6925e18be35a900001f11a0f/human-resources-coordinator?lic=2040&amp;uid=37255</t>
  </si>
  <si>
    <t>CUSTOMER AMBASSADOR (FULL TIME)</t>
  </si>
  <si>
    <t>https://jobseq.eqsuite.com/JobPost/View/6925ef8c9b7d50183c9ca3b6/customer-ambassador-full-time?lic=2040&amp;uid=37255</t>
  </si>
  <si>
    <t>Fire Alarm Inspector</t>
  </si>
  <si>
    <t>https://jobseq.eqsuite.com/JobPost/View/6925e166e35a900001f0913d/fire-alarm-inspector?lic=2040&amp;uid=37255</t>
  </si>
  <si>
    <t>https://jobseq.eqsuite.com/JobPost/View/6930300f7792541880722576/sales-manager?lic=2040&amp;uid=37255</t>
  </si>
  <si>
    <t>IT Director - Payments Delivery</t>
  </si>
  <si>
    <t>https://jobseq.eqsuite.com/JobPost/View/692576bf9b7d50183c9c31e0/it-director-payments-delivery?lic=2040&amp;uid=37255</t>
  </si>
  <si>
    <t>Store 2708771 Phoenix AZ</t>
  </si>
  <si>
    <t>https://jobseq.eqsuite.com/JobPost/View/692594f377925418806d7b4b/customer-service-representative?lic=2040&amp;uid=37255</t>
  </si>
  <si>
    <t>Entech Network Solutions, LLC.</t>
  </si>
  <si>
    <t>https://jobseq.eqsuite.com/JobPost/View/6925e0d2e35a900001ee7c40/heavy-equipment-supervisor?lic=2040&amp;uid=37255</t>
  </si>
  <si>
    <t>Commercial Inside Sales Representative</t>
  </si>
  <si>
    <t>https://jobseq.eqsuite.com/JobPost/View/693705078bd456000184134e/commercial-inside-sales-representative?lic=2040&amp;uid=37255</t>
  </si>
  <si>
    <t>Concierge Security Officer - Part - Time</t>
  </si>
  <si>
    <t>N/A, Phoenix, Arizona, 85007, United States</t>
  </si>
  <si>
    <t>https://jobseq.eqsuite.com/JobPost/View/6925f8fc7318e90f74ff1f09/concierge-security-officer-part-time?lic=2040&amp;uid=37255</t>
  </si>
  <si>
    <t>Luling, LA</t>
  </si>
  <si>
    <t>Bayer</t>
  </si>
  <si>
    <t>CT Sales Consultant - Phoenix, AZ Territory</t>
  </si>
  <si>
    <t>https://jobseq.eqsuite.com/JobPost/View/69250e739b7d50183c9be4b0/luling-la?lic=2040&amp;uid=37255</t>
  </si>
  <si>
    <t>Order Entry Specialist I</t>
  </si>
  <si>
    <t>43-4151.00</t>
  </si>
  <si>
    <t>https://jobseq.eqsuite.com/JobPost/View/6925e0dee35a900001eea521/order-entry-specialist-i?lic=2040&amp;uid=37255</t>
  </si>
  <si>
    <t>Principal Engineer I  - Infrastructure as Code Engineer</t>
  </si>
  <si>
    <t>https://jobseq.eqsuite.com/JobPost/View/692576bf7318e90f74fedc39/principal-engineer-i-infrastructure-as-code-engineer?lic=2040&amp;uid=37255</t>
  </si>
  <si>
    <t>AF557 - Finance Advisor Feb 2026</t>
  </si>
  <si>
    <t>https://jobseq.eqsuite.com/JobPost/View/6924fdd39b7d512074f46d8e/af557-finance-advisor-feb-2026?lic=2040&amp;uid=37255</t>
  </si>
  <si>
    <t>https://jobseq.eqsuite.com/JobPost/View/692b231b77925418807028ce/customer-service-representative?lic=2040&amp;uid=37255</t>
  </si>
  <si>
    <t>StevenDouglas</t>
  </si>
  <si>
    <t>https://jobseq.eqsuite.com/JobPost/View/6925e0c2e35a900001ee3ff3/human-resources-generalist?lic=2040&amp;uid=37255</t>
  </si>
  <si>
    <t>https://jobseq.eqsuite.com/JobPost/View/6925a1429b7d512074f4f832/beauty-advisor-part-time?lic=2040&amp;uid=37255</t>
  </si>
  <si>
    <t>Due Diligence Coordinator - Multifamily</t>
  </si>
  <si>
    <t>https://jobseq.eqsuite.com/JobPost/View/693461d34e14af00013a561a/due-diligence-coordinator-multifamily?lic=2040&amp;uid=37255</t>
  </si>
  <si>
    <t>https://jobseq.eqsuite.com/JobPost/View/693af9282bbb9d0001153222/senior-accountant?lic=2040&amp;uid=37255</t>
  </si>
  <si>
    <t>https://jobseq.eqsuite.com/JobPost/View/692b22dd77925418807028b0/customer-service-representative?lic=2040&amp;uid=37255</t>
  </si>
  <si>
    <t>https://jobseq.eqsuite.com/JobPost/View/6924f69a77925418806cfc3d/med-surg-trauma-icu-nurse?lic=2040&amp;uid=37255</t>
  </si>
  <si>
    <t>Sr. Advanced Systems Engineer</t>
  </si>
  <si>
    <t>https://jobseq.eqsuite.com/JobPost/View/692506f49b7d512074f47026/sr-advanced-systems-engineer?lic=2040&amp;uid=37255</t>
  </si>
  <si>
    <t>https://jobseq.eqsuite.com/JobPost/View/68fa7baf7792541e800a2288/travel-registered-nurse-icu?lic=2040&amp;uid=37255</t>
  </si>
  <si>
    <t>https://jobseq.eqsuite.com/JobPost/View/6925e178e35a900001f0d892/construction-safety-manager?lic=2040&amp;uid=37255</t>
  </si>
  <si>
    <t>Postdoctoral Research Associate, NanoBioscience &amp;amp; Medicine (Phoenix)</t>
  </si>
  <si>
    <t>https://jobseq.eqsuite.com/JobPost/View/69279e8f77925418806eee4e/postdoctoral-research-associate-nanobioscience-amp-medicine-phoenix?lic=2040&amp;uid=37255</t>
  </si>
  <si>
    <t>Accounting Controller - Rise Uptown Hotel</t>
  </si>
  <si>
    <t>https://jobseq.eqsuite.com/JobPost/View/6925a00d9b7d50183c9c6319/accounting-controller-rise-uptown-hotel?lic=2040&amp;uid=37255</t>
  </si>
  <si>
    <t>Field Engineer - Arizona or New Mexico</t>
  </si>
  <si>
    <t>https://jobseq.eqsuite.com/JobPost/View/69264df79b7d510bac75ae23/field-engineer-arizona-or-new-mexico?lic=2040&amp;uid=37255</t>
  </si>
  <si>
    <t>Active Marketing Chef - Arizona</t>
  </si>
  <si>
    <t>UNOX Inc</t>
  </si>
  <si>
    <t>https://jobseq.eqsuite.com/JobPost/View/6925e104e35a900001ef293a/active-marketing-chef-arizona?lic=2040&amp;uid=37255</t>
  </si>
  <si>
    <t>Retail Cleaning Associate</t>
  </si>
  <si>
    <t>https://jobseq.eqsuite.com/JobPost/View/692546d29b7d512074f49119/retail-cleaning-associate?lic=2040&amp;uid=37255</t>
  </si>
  <si>
    <t>Store 2741635 Phoenix AZ</t>
  </si>
  <si>
    <t>https://jobseq.eqsuite.com/JobPost/View/6925952f9b7d50183c9c54b4/lead-customer-service-representative-full-or-part-time?lic=2040&amp;uid=37255</t>
  </si>
  <si>
    <t>Helpers</t>
  </si>
  <si>
    <t>47-5081.00</t>
  </si>
  <si>
    <t>https://jobseq.eqsuite.com/JobPost/View/6925e1aae35a900001f193e6/helpers?lic=2040&amp;uid=37255</t>
  </si>
  <si>
    <t>Litigation Legal Assistant or Paralegal</t>
  </si>
  <si>
    <t>Aspen Careers, LLC</t>
  </si>
  <si>
    <t>https://jobseq.eqsuite.com/JobPost/View/69248f4ddca54c0001e8105e/litigation-legal-assistant-or-paralegal?lic=2040&amp;uid=37255</t>
  </si>
  <si>
    <t>Seasonal Police Officer</t>
  </si>
  <si>
    <t>https://jobseq.eqsuite.com/JobPost/View/69258c3b9b7d512074f4d942/seasonal-police-officer?lic=2040&amp;uid=37255</t>
  </si>
  <si>
    <t>https://jobseq.eqsuite.com/JobPost/View/692594f29b7d512074f4e748/customer-service-representative?lic=2040&amp;uid=37255</t>
  </si>
  <si>
    <t>LIFE INSURANCE AGENT / WORK FROM HOME</t>
  </si>
  <si>
    <t>Emergent Financial Group</t>
  </si>
  <si>
    <t>https://jobseq.eqsuite.com/JobPost/View/692647ac7318e90f74ff51d1/life-insurance-agent-work-from-home?lic=2040&amp;uid=37255</t>
  </si>
  <si>
    <t>Entry-Level IT Support Associate (F)</t>
  </si>
  <si>
    <t>Expedient</t>
  </si>
  <si>
    <t>https://jobseq.eqsuite.com/JobPost/View/6929d557d70e8100019b70bb/entry-level-it-support-associate-f?lic=2040&amp;uid=37255</t>
  </si>
  <si>
    <t>Director of Learning and Development</t>
  </si>
  <si>
    <t>https://jobseq.eqsuite.com/JobPost/View/6928840a86632600013036dd/director-of-learning-and-development?lic=2040&amp;uid=37255</t>
  </si>
  <si>
    <t>Trailer Technician</t>
  </si>
  <si>
    <t>Amerit Fleet Solutions</t>
  </si>
  <si>
    <t>https://jobseq.eqsuite.com/JobPost/View/6924f2419b7d50183c9bd41a/trailer-technician?lic=2040&amp;uid=37255</t>
  </si>
  <si>
    <t>K-8 School Counselor 2026-2027</t>
  </si>
  <si>
    <t>https://jobseq.eqsuite.com/JobPost/View/6925e189e35a900001f10ff4/k-8-school-counselor-2026-2027?lic=2040&amp;uid=37255</t>
  </si>
  <si>
    <t>Three Saints Bay</t>
  </si>
  <si>
    <t>https://jobseq.eqsuite.com/JobPost/View/69258f2777925418806d726f/administrative-assistant-5354?lic=2040&amp;uid=37255</t>
  </si>
  <si>
    <t>IT Director - Digital Assets Delivery</t>
  </si>
  <si>
    <t>https://jobseq.eqsuite.com/JobPost/View/692576bf77925418806d579c/it-director-digital-assets-delivery?lic=2040&amp;uid=37255</t>
  </si>
  <si>
    <t>Store 2703744 Phoenix AZ</t>
  </si>
  <si>
    <t>https://jobseq.eqsuite.com/JobPost/View/692594f29b7d512074f4e740/customer-service-representative?lic=2040&amp;uid=37255</t>
  </si>
  <si>
    <t>https://jobseq.eqsuite.com/JobPost/View/69330d1d7318e90c70394864/mechanic?lic=2040&amp;uid=37255</t>
  </si>
  <si>
    <t>https://jobseq.eqsuite.com/JobPost/View/692b22dd77925418807028af/customer-service-representative?lic=2040&amp;uid=37255</t>
  </si>
  <si>
    <t>Procedural Nurse</t>
  </si>
  <si>
    <t>https://jobseq.eqsuite.com/JobPost/View/6924f7539b7d512074f46999/procedural-nurse?lic=2040&amp;uid=37255</t>
  </si>
  <si>
    <t>Anterior Segment Team</t>
  </si>
  <si>
    <t>https://jobseq.eqsuite.com/JobPost/View/6924f97e9b7d50183c9bdae5/anterior-segment-team?lic=2040&amp;uid=37255</t>
  </si>
  <si>
    <t>Lead Teacher</t>
  </si>
  <si>
    <t>The Learning Experience - Corporate Childcare Centers</t>
  </si>
  <si>
    <t>Phoenix- Ahwatukee, AZ, 85048, US</t>
  </si>
  <si>
    <t>https://jobseq.eqsuite.com/JobPost/View/6926100e9b7d50183c9cdf08/lead-teacher?lic=2040&amp;uid=37255</t>
  </si>
  <si>
    <t>Urgently Hiring - CNA - Phoenix,AZ - $28.00</t>
  </si>
  <si>
    <t>https://jobseq.eqsuite.com/JobPost/View/692556db9b7d512074f4a327/urgently-hiring-cna-phoenix-az-28-00?lic=2040&amp;uid=37255</t>
  </si>
  <si>
    <t>Night General Cleaner-Commercial Services- Phoenix College</t>
  </si>
  <si>
    <t>https://jobseq.eqsuite.com/JobPost/View/69254a059b7d50183c9c058d/night-general-cleaner-commercial-services-phoenix-college?lic=2040&amp;uid=37255</t>
  </si>
  <si>
    <t>Store 2702885 Phoenix AZ</t>
  </si>
  <si>
    <t>https://jobseq.eqsuite.com/JobPost/View/6925956e9b7d512074f4e804/customer-service-representative?lic=2040&amp;uid=37255</t>
  </si>
  <si>
    <t>Business Development Representative - January 2026</t>
  </si>
  <si>
    <t>BlueGrace Logistics</t>
  </si>
  <si>
    <t>https://jobseq.eqsuite.com/JobPost/View/6939a744f213ab0001935b74/business-development-representative-january-2026?lic=2040&amp;uid=37255</t>
  </si>
  <si>
    <t>Executive Assistant Sustainability</t>
  </si>
  <si>
    <t>https://jobseq.eqsuite.com/JobPost/View/692dca4442c3e200017af497/executive-assistant-sustainability?lic=2040&amp;uid=37255</t>
  </si>
  <si>
    <t>Concierge Healthcare Support Associate</t>
  </si>
  <si>
    <t>Serenity Healthcare</t>
  </si>
  <si>
    <t>https://jobseq.eqsuite.com/JobPost/View/6928840c8663260001303db5/concierge-healthcare-support-associate?lic=2040&amp;uid=37255</t>
  </si>
  <si>
    <t>Mercor - Generalist Data Annotation Expert, application via RippleMatch</t>
  </si>
  <si>
    <t>https://jobseq.eqsuite.com/JobPost/View/6927322f6e9157000102d60d/mercor-generalist-data-annotation-expert-application-via-ripplematch?lic=2040&amp;uid=37255</t>
  </si>
  <si>
    <t>Learning Designer</t>
  </si>
  <si>
    <t>https://jobseq.eqsuite.com/JobPost/View/6925e191e35a900001f12dcc/learning-designer?lic=2040&amp;uid=37255</t>
  </si>
  <si>
    <t>Lead Engineer I, Operational Continuity &amp; Compliance</t>
  </si>
  <si>
    <t>https://jobseq.eqsuite.com/JobPost/View/693855c9aff6e400018a1a45/lead-engineer-i-operational-continuity-compliance?lic=2040&amp;uid=37255</t>
  </si>
  <si>
    <t>Associate Water Resources Engineer</t>
  </si>
  <si>
    <t>https://jobseq.eqsuite.com/JobPost/View/6925e177e35a900001f0d5cc/associate-water-resources-engineer?lic=2040&amp;uid=37255</t>
  </si>
  <si>
    <t>Resources (Power/ Industrial/ Waste) Business Group Mission Critical Lead</t>
  </si>
  <si>
    <t>https://jobseq.eqsuite.com/JobPost/View/693705628bd4560001854ef2/resources-power-industrial-waste-business-group-mission-critical-lead?lic=2040&amp;uid=37255</t>
  </si>
  <si>
    <t>47-2081.00</t>
  </si>
  <si>
    <t>Charge Nurse CardioThoracic</t>
  </si>
  <si>
    <t>https://jobseq.eqsuite.com/JobPost/View/6924f69a9b7d512074f468ed/charge-nurse-cardiothoracic?lic=2040&amp;uid=37255</t>
  </si>
  <si>
    <t>Grant &amp; Billing Specialist</t>
  </si>
  <si>
    <t>https://jobseq.eqsuite.com/JobPost/View/6929d588d70e8100019c2ca2/grant-billing-specialist?lic=2040&amp;uid=37255</t>
  </si>
  <si>
    <t>https://jobseq.eqsuite.com/JobPost/View/69257c147318e90f74fedf26/territory-manager-central-valley?lic=2040&amp;uid=37255</t>
  </si>
  <si>
    <t>Behavior Technician</t>
  </si>
  <si>
    <t>https://jobseq.eqsuite.com/JobPost/View/6924f65c77925418806cfc00/behavior-technician?lic=2040&amp;uid=37255</t>
  </si>
  <si>
    <t>ICU Respiratory Therapist</t>
  </si>
  <si>
    <t>https://jobseq.eqsuite.com/JobPost/View/6932fe7e7792541880758b80/icu-respiratory-therapist?lic=2040&amp;uid=37255</t>
  </si>
  <si>
    <t>Per Diem RN Cath Lab - Cardiac Cath Lab of Phoenix</t>
  </si>
  <si>
    <t>https://jobseq.eqsuite.com/JobPost/View/693705388bd456000184ba74/per-diem-rn-cath-lab-cardiac-cath-lab-of-phoenix?lic=2040&amp;uid=37255</t>
  </si>
  <si>
    <t>Women's Locker Room Attendant</t>
  </si>
  <si>
    <t>39-3093.00</t>
  </si>
  <si>
    <t>https://jobseq.eqsuite.com/JobPost/View/6925c61c7318e90f74ff0419/women-s-locker-room-attendant?lic=2040&amp;uid=37255</t>
  </si>
  <si>
    <t>Retail Sales Supervisor</t>
  </si>
  <si>
    <t>Bob's Discount Furniture</t>
  </si>
  <si>
    <t>https://jobseq.eqsuite.com/JobPost/View/692584c27318e90f74fee354/retail-sales-supervisor?lic=2040&amp;uid=37255</t>
  </si>
  <si>
    <t>https://jobseq.eqsuite.com/JobPost/View/69330d1b779254188075ad97/mechanic?lic=2040&amp;uid=37255</t>
  </si>
  <si>
    <t>Phoenix, AZ; Atlanta, GA; Orlando, FL; Houston, TX; Dallas, TX; Portland, OR; Salt Lake City, UT; Na</t>
  </si>
  <si>
    <t>https://jobseq.eqsuite.com/JobPost/View/6925f5cd77925418806dd576/account-executive?lic=2040&amp;uid=37255</t>
  </si>
  <si>
    <t>Dishwasher - Healthcare</t>
  </si>
  <si>
    <t>https://jobseq.eqsuite.com/JobPost/View/69330fcfd173bf0001b7d3cc/dishwasher-healthcare?lic=2040&amp;uid=37255</t>
  </si>
  <si>
    <t>https://jobseq.eqsuite.com/JobPost/View/6924ef1a77925418806cf4ee/accountant?lic=2040&amp;uid=37255</t>
  </si>
  <si>
    <t>Lead Interior Designer (In Office Position)</t>
  </si>
  <si>
    <t>Creative License International</t>
  </si>
  <si>
    <t>https://jobseq.eqsuite.com/JobPost/View/6925e0ece35a900001eed47c/lead-interior-designer-in-office-position?lic=2040&amp;uid=37255</t>
  </si>
  <si>
    <t>https://jobseq.eqsuite.com/JobPost/View/6925952f77925418806d7b59/customer-service-representative?lic=2040&amp;uid=37255</t>
  </si>
  <si>
    <t>Research Technician IV, AEGIS Consortium (Phoenix)</t>
  </si>
  <si>
    <t>https://jobseq.eqsuite.com/JobPost/View/69279e5077925418806eee2f/research-technician-iv-aegis-consortium-phoenix?lic=2040&amp;uid=37255</t>
  </si>
  <si>
    <t>EP Mapping Specialist II - Phoenix, AZ</t>
  </si>
  <si>
    <t>https://jobseq.eqsuite.com/JobPost/View/692548cb9b7d50183c9c03c1/ep-mapping-specialist-ii-phoenix-az?lic=2040&amp;uid=37255</t>
  </si>
  <si>
    <t>https://jobseq.eqsuite.com/JobPost/View/692594f29b7d50183c9c5478/customer-service-representative?lic=2040&amp;uid=37255</t>
  </si>
  <si>
    <t>https://jobseq.eqsuite.com/JobPost/View/69330d1c7318e90c7039485c/mechanic?lic=2040&amp;uid=37255</t>
  </si>
  <si>
    <t>Cannabis Related Business Analyst - Phoenix Area</t>
  </si>
  <si>
    <t>Pima Federal Credit Union</t>
  </si>
  <si>
    <t>https://jobseq.eqsuite.com/JobPost/View/692dc9ce42c3e20001796c26/cannabis-related-business-analyst-phoenix-area?lic=2040&amp;uid=37255</t>
  </si>
  <si>
    <t>3rd Grade English Teacher - Immediate Start!</t>
  </si>
  <si>
    <t>https://jobseq.eqsuite.com/JobPost/View/6924fd9577925418806d00d5/3rd-grade-english-teacher-immediate-start?lic=2040&amp;uid=37255</t>
  </si>
  <si>
    <t>Security Surveillance Officer-Part Time</t>
  </si>
  <si>
    <t>https://jobseq.eqsuite.com/JobPost/View/6940061a77925418807f76e8/security-surveillance-officer-part-time?lic=2040&amp;uid=37255</t>
  </si>
  <si>
    <t>Thoracic Navigator RN</t>
  </si>
  <si>
    <t>https://jobseq.eqsuite.com/JobPost/View/6924f69b9b7d50183c9bd856/thoracic-navigator-rn?lic=2040&amp;uid=37255</t>
  </si>
  <si>
    <t>Medical Science Liaison/Sr. MSL Oncology, MA-US (AZ, Southern CA)</t>
  </si>
  <si>
    <t>Astellas</t>
  </si>
  <si>
    <t>https://jobseq.eqsuite.com/JobPost/View/692519fb9b7d50183c9be71d/medical-science-liaison-sr-msl-oncology-ma-us-az-southern-ca?lic=2040&amp;uid=37255</t>
  </si>
  <si>
    <t>https://jobseq.eqsuite.com/JobPost/View/692577b79b7d50183c9c32b1/process-engineer?lic=2040&amp;uid=37255</t>
  </si>
  <si>
    <t>Key Account Manager</t>
  </si>
  <si>
    <t>Tega Industries</t>
  </si>
  <si>
    <t>https://jobseq.eqsuite.com/JobPost/View/6925e0e6e35a900001eebe45/key-account-manager?lic=2040&amp;uid=37255</t>
  </si>
  <si>
    <t>https://jobseq.eqsuite.com/JobPost/View/6925e0c9e35a900001ee58b3/administrative-assistant?lic=2040&amp;uid=37255</t>
  </si>
  <si>
    <t>Part-time Dispatcher</t>
  </si>
  <si>
    <t>https://jobseq.eqsuite.com/JobPost/View/6924dcfd77925418806ce401/part-time-dispatcher?lic=2040&amp;uid=37255</t>
  </si>
  <si>
    <t>2026 - Summer Camp Food Service Director - Seasonal Relocation Job is not Local</t>
  </si>
  <si>
    <t>https://jobseq.eqsuite.com/JobPost/View/6927323d6e91570001030393/2026-summer-camp-food-service-director-seasonal-relocation-job-is-not-local?lic=2040&amp;uid=37255</t>
  </si>
  <si>
    <t>Fab Onsite Tech II</t>
  </si>
  <si>
    <t>QUANTUM GLOBAL TECHNOLOGIES, LLC</t>
  </si>
  <si>
    <t>51-9141.00</t>
  </si>
  <si>
    <t>https://jobseq.eqsuite.com/JobPost/View/6925e118e35a900001ef7c74/fab-onsite-tech-ii?lic=2040&amp;uid=37255</t>
  </si>
  <si>
    <t>https://jobseq.eqsuite.com/JobPost/View/692883d186632600012faf49/director-of-human-resources?lic=2040&amp;uid=37255</t>
  </si>
  <si>
    <t>https://jobseq.eqsuite.com/JobPost/View/6925ece89b7d50183c9ca0dd/rn-neuro-icu?lic=2040&amp;uid=37255</t>
  </si>
  <si>
    <t>Long Term Acute Care Registered Nurse</t>
  </si>
  <si>
    <t>https://jobseq.eqsuite.com/JobPost/View/690d039e9b7d5001a893409b/long-term-acute-care-registered-nurse?lic=2040&amp;uid=37255</t>
  </si>
  <si>
    <t>Store 2705282 Phoenix AZ</t>
  </si>
  <si>
    <t>https://jobseq.eqsuite.com/JobPost/View/692594f377925418806d7b31/customer-service-representative?lic=2040&amp;uid=37255</t>
  </si>
  <si>
    <t>Account Executive Cloud Solutions in Phoenix, AZ</t>
  </si>
  <si>
    <t>https://jobseq.eqsuite.com/JobPost/View/6925dab177925418806db994/account-executive-cloud-solutions-in-phoenix-az?lic=2040&amp;uid=37255</t>
  </si>
  <si>
    <t>Medical Assistant - Kidney Transplant Clinic - Phoenix</t>
  </si>
  <si>
    <t>https://jobseq.eqsuite.com/JobPost/View/6924cc369b7d512074f439a1/medical-assistant-kidney-transplant-clinic-phoenix?lic=2040&amp;uid=37255</t>
  </si>
  <si>
    <t>Director Financial Planning &amp; Analysis</t>
  </si>
  <si>
    <t>https://jobseq.eqsuite.com/JobPost/View/692c84419b7d500cd47a3341/director-financial-planning-analysis?lic=2040&amp;uid=37255</t>
  </si>
  <si>
    <t>Versant Capital Management, Inc.</t>
  </si>
  <si>
    <t>https://jobseq.eqsuite.com/JobPost/View/692dc9cb42c3e20001795ee8/wealth-advisor?lic=2040&amp;uid=37255</t>
  </si>
  <si>
    <t>Logistics Supervisor (9:00 am - 7:30 pm Tuesday - Friday)</t>
  </si>
  <si>
    <t>https://jobseq.eqsuite.com/JobPost/View/69258bfd9b7d50183c9c4670/logistics-supervisor-9-00-am-7-30-pm-tuesday-friday?lic=2040&amp;uid=37255</t>
  </si>
  <si>
    <t>https://jobseq.eqsuite.com/JobPost/View/692577b777925418806d5863/transitioning-military-avionics-electronics-mechanics-navy-nuclear-program?lic=2040&amp;uid=37255</t>
  </si>
  <si>
    <t>Medical Director-Behavioral/Psych- (MD or DO)</t>
  </si>
  <si>
    <t>https://jobseq.eqsuite.com/JobPost/View/6925e111e35a900001ef5ed6/medical-director-behavioral-psych-md-or-do?lic=2040&amp;uid=37255</t>
  </si>
  <si>
    <t>Director of HR Operations and HRIS</t>
  </si>
  <si>
    <t>https://jobseq.eqsuite.com/JobPost/View/692493d0dca54c0001e9c62d/director-of-hr-operations-and-hris?lic=2040&amp;uid=37255</t>
  </si>
  <si>
    <t>Manufacturing Specialist Trainee</t>
  </si>
  <si>
    <t>https://jobseq.eqsuite.com/JobPost/View/6925e164e35a900001f08a5b/manufacturing-specialist-trainee?lic=2040&amp;uid=37255</t>
  </si>
  <si>
    <t>Bullpen Catcher (Part-time)</t>
  </si>
  <si>
    <t>53-7063.00</t>
  </si>
  <si>
    <t>https://jobseq.eqsuite.com/JobPost/View/6925e19de35a900001f15de3/bullpen-catcher-part-time?lic=2040&amp;uid=37255</t>
  </si>
  <si>
    <t>Cannabis Advisor - Arcadia (FT)</t>
  </si>
  <si>
    <t>https://jobseq.eqsuite.com/JobPost/View/6925bb319b7d50183c9c7cbe/cannabis-advisor-arcadia-ft?lic=2040&amp;uid=37255</t>
  </si>
  <si>
    <t>https://jobseq.eqsuite.com/JobPost/View/6926045c9b7d50183c9cc1e9/marketing-specialist?lic=2040&amp;uid=37255</t>
  </si>
  <si>
    <t>Senior Healthcare Project Architect / Project Manager</t>
  </si>
  <si>
    <t>Shepley Bulfinch</t>
  </si>
  <si>
    <t>https://jobseq.eqsuite.com/JobPost/View/6925e0b77318e90f74ff11d3/senior-healthcare-project-architect-project-manager?lic=2040&amp;uid=37255</t>
  </si>
  <si>
    <t>F&amp;P Designer</t>
  </si>
  <si>
    <t>https://jobseq.eqsuite.com/JobPost/View/692732836e9157000103ea3d/f-p-designer?lic=2040&amp;uid=37255</t>
  </si>
  <si>
    <t>Mechanical Piping Designer</t>
  </si>
  <si>
    <t>ZELUS</t>
  </si>
  <si>
    <t>https://jobseq.eqsuite.com/JobPost/View/6925e18ee35a900001f12423/mechanical-piping-designer?lic=2040&amp;uid=37255</t>
  </si>
  <si>
    <t>https://jobseq.eqsuite.com/JobPost/View/692df8547318e90f7400a19b/team-member?lic=2040&amp;uid=37255</t>
  </si>
  <si>
    <t>Principal, Account Management (Semiconductor OEMs)</t>
  </si>
  <si>
    <t>Entegris</t>
  </si>
  <si>
    <t>https://jobseq.eqsuite.com/JobPost/View/6926496e77925418806e4089/principal-account-management-semiconductor-oems?lic=2040&amp;uid=37255</t>
  </si>
  <si>
    <t>Program Scheduler (ABA)</t>
  </si>
  <si>
    <t>https://jobseq.eqsuite.com/JobPost/View/6925e17ae35a900001f0e604/program-scheduler-aba?lic=2040&amp;uid=37255</t>
  </si>
  <si>
    <t>Lead Director, Pharmacy Appeals</t>
  </si>
  <si>
    <t>https://jobseq.eqsuite.com/JobPost/View/6925e172e35a900001f0bfab/lead-director-pharmacy-appeals?lic=2040&amp;uid=37255</t>
  </si>
  <si>
    <t>Automotive Service Manager</t>
  </si>
  <si>
    <t>https://jobseq.eqsuite.com/JobPost/View/69330d17779254188075acea/automotive-service-manager?lic=2040&amp;uid=37255</t>
  </si>
  <si>
    <t>https://jobseq.eqsuite.com/JobPost/View/6937050f8bd4560001842f36/cdl-class-a-driver?lic=2040&amp;uid=37255</t>
  </si>
  <si>
    <t>Internship Program Manager (Contract)</t>
  </si>
  <si>
    <t>https://jobseq.eqsuite.com/JobPost/View/692b26b1f449a2000179703e/internship-program-manager-contract?lic=2040&amp;uid=37255</t>
  </si>
  <si>
    <t>Account Associate - State Farm Agent Team Member</t>
  </si>
  <si>
    <t>State Farm Agent</t>
  </si>
  <si>
    <t>https://jobseq.eqsuite.com/JobPost/View/692dca8a42c3e200017be791/account-associate-state-farm-agent-team-member?lic=2040&amp;uid=37255</t>
  </si>
  <si>
    <t>https://jobseq.eqsuite.com/JobPost/View/692b22dc9b7d5018d86d6419/customer-service-representative?lic=2040&amp;uid=37255</t>
  </si>
  <si>
    <t>Associate Director, Workforce Analytics</t>
  </si>
  <si>
    <t>https://jobseq.eqsuite.com/JobPost/View/6925e0f4e35a900001eef21d/associate-director-workforce-analytics?lic=2040&amp;uid=37255</t>
  </si>
  <si>
    <t>Assistant Director of Development, Sandra Day O'Connor College of Law</t>
  </si>
  <si>
    <t>ASU Foundation</t>
  </si>
  <si>
    <t>https://jobseq.eqsuite.com/JobPost/View/6925490c77925418806d2904/assistant-director-of-development-sandra-day-o-connor-college-of-law?lic=2040&amp;uid=37255</t>
  </si>
  <si>
    <t>https://jobseq.eqsuite.com/JobPost/View/6924dcfd77925418806ce405/radio-room?lic=2040&amp;uid=37255</t>
  </si>
  <si>
    <t>Payroll Analyst I - Union Benefits</t>
  </si>
  <si>
    <t>https://jobseq.eqsuite.com/JobPost/View/692c844177925418807066b3/payroll-analyst-i-union-benefits?lic=2040&amp;uid=37255</t>
  </si>
  <si>
    <t>Womens Health Sales Specialist - Phoenix South, AZ</t>
  </si>
  <si>
    <t>https://jobseq.eqsuite.com/JobPost/View/692519819b7d50183c9be70f/womens-health-sales-specialist-phoenix-south-az?lic=2040&amp;uid=37255</t>
  </si>
  <si>
    <t>Leasing Professional - Sunela</t>
  </si>
  <si>
    <t>Sunela, Phoenix, AZ</t>
  </si>
  <si>
    <t>https://jobseq.eqsuite.com/JobPost/View/69256af77318e90f74fed79c/leasing-professional-sunela?lic=2040&amp;uid=37255</t>
  </si>
  <si>
    <t>Research Technician II, AEGIS Consortium</t>
  </si>
  <si>
    <t>https://jobseq.eqsuite.com/JobPost/View/6926611e9b7d50183c9d2787/research-technician-ii-aegis-consortium?lic=2040&amp;uid=37255</t>
  </si>
  <si>
    <t>Program Recruiting Specialist - U.S. Immigration Compliance &amp; Talent Acquisition</t>
  </si>
  <si>
    <t>https://jobseq.eqsuite.com/JobPost/View/6925e138e35a900001eff238/program-recruiting-specialist-u-s-immigration-compliance-talent-acquisition?lic=2040&amp;uid=37255</t>
  </si>
  <si>
    <t>HVAC Install Lead</t>
  </si>
  <si>
    <t>Scottsdale Air Heating &amp; Cooling</t>
  </si>
  <si>
    <t>https://jobseq.eqsuite.com/JobPost/View/692dc9bb42c3e20001792bec/hvac-install-lead?lic=2040&amp;uid=37255</t>
  </si>
  <si>
    <t>https://jobseq.eqsuite.com/JobPost/View/692594f29b7d512074f4e747/customer-service-representative?lic=2040&amp;uid=37255</t>
  </si>
  <si>
    <t>Entry Level - Territory Sales Specialist, Wound Closure  Southwest</t>
  </si>
  <si>
    <t>https://jobseq.eqsuite.com/JobPost/View/6925e0bae35a900001ee20cd/entry-level-territory-sales-specialist-wound-closure-southwest?lic=2040&amp;uid=37255</t>
  </si>
  <si>
    <t>https://jobseq.eqsuite.com/JobPost/View/692de907779254188070d5fa/fleet-automotive-technician-i?lic=2040&amp;uid=37255</t>
  </si>
  <si>
    <t>Assistant Teacher</t>
  </si>
  <si>
    <t>https://jobseq.eqsuite.com/JobPost/View/6939d61677925418807ad526/assistant-teacher?lic=2040&amp;uid=37255</t>
  </si>
  <si>
    <t>Certified Registered Nurse Anesthetist, ANY STATE</t>
  </si>
  <si>
    <t>Greenberg &amp; Larraby, Inc.</t>
  </si>
  <si>
    <t>https://jobseq.eqsuite.com/JobPost/View/693705218bd4560001847039/certified-registered-nurse-anesthetist-any-state?lic=2040&amp;uid=37255</t>
  </si>
  <si>
    <t>HR Leave of Absence Coordinator</t>
  </si>
  <si>
    <t>https://jobseq.eqsuite.com/JobPost/View/6924ef599b7d512074f461da/hr-leave-of-absence-coordinator?lic=2040&amp;uid=37255</t>
  </si>
  <si>
    <t>Behavioral Health Medical Assistant</t>
  </si>
  <si>
    <t>Copa Health</t>
  </si>
  <si>
    <t>https://jobseq.eqsuite.com/JobPost/View/6925e0c5e35a900001ee49e4/behavioral-health-medical-assistant?lic=2040&amp;uid=37255</t>
  </si>
  <si>
    <t>Merchandiser (Scottsdale)</t>
  </si>
  <si>
    <t>https://jobseq.eqsuite.com/JobPost/View/69288ba09b7d50183c9e250d/merchandiser-scottsdale?lic=2040&amp;uid=37255</t>
  </si>
  <si>
    <t>https://jobseq.eqsuite.com/JobPost/View/6924ef5877925418806cf539/respiratory-therapist?lic=2040&amp;uid=37255</t>
  </si>
  <si>
    <t>https://jobseq.eqsuite.com/JobPost/View/6924f69a9b7d512074f468f3/med-surg-trauma-icu-nurse?lic=2040&amp;uid=37255</t>
  </si>
  <si>
    <t>Diesel Technician/Mechanic III - Entry Level</t>
  </si>
  <si>
    <t>https://jobseq.eqsuite.com/JobPost/View/6924c88c9b7d512074f43235/diesel-technician-mechanic-iii-entry-level?lic=2040&amp;uid=37255</t>
  </si>
  <si>
    <t>37-2021.00</t>
  </si>
  <si>
    <t>Regional Manager, Mission Volunteer Engagement (Southwest)</t>
  </si>
  <si>
    <t>National MS Society</t>
  </si>
  <si>
    <t>https://jobseq.eqsuite.com/JobPost/View/6925e0cee35a900001ee6e04/regional-manager-mission-volunteer-engagement-southwest?lic=2040&amp;uid=37255</t>
  </si>
  <si>
    <t>Acoustical Carpenter 1</t>
  </si>
  <si>
    <t>CDM Service Group, Inc.</t>
  </si>
  <si>
    <t>https://jobseq.eqsuite.com/JobPost/View/693af8c32bbb9d000113e576/acoustical-carpenter-1?lic=2040&amp;uid=37255</t>
  </si>
  <si>
    <t>Senior Physical Security Systems Engineer</t>
  </si>
  <si>
    <t>https://jobseq.eqsuite.com/JobPost/View/69319639779254188073a658/senior-physical-security-systems-engineer?lic=2040&amp;uid=37255</t>
  </si>
  <si>
    <t>CDL-A Truck Driver</t>
  </si>
  <si>
    <t>Rockwell Medical Inc</t>
  </si>
  <si>
    <t>https://jobseq.eqsuite.com/JobPost/View/692b2725f449a200017b2f96/cdl-a-truck-driver?lic=2040&amp;uid=37255</t>
  </si>
  <si>
    <t>Physical Therapy Assistant (PTA) - Per Diem</t>
  </si>
  <si>
    <t>https://jobseq.eqsuite.com/JobPost/View/6924ede67318e90f74feadf7/physical-therapy-assistant-pta-per-diem?lic=2040&amp;uid=37255</t>
  </si>
  <si>
    <t>Legal Secretary</t>
  </si>
  <si>
    <t>https://jobseq.eqsuite.com/JobPost/View/6925e0b6e35a900001ee119d/legal-secretary?lic=2040&amp;uid=37255</t>
  </si>
  <si>
    <t>https://jobseq.eqsuite.com/JobPost/View/6925dab17318e90f74ff0dfd/entry-level-it-support-associate-f?lic=2040&amp;uid=37255</t>
  </si>
  <si>
    <t>Housekeeper - South Mountain Preserve Resort - South Phoenix</t>
  </si>
  <si>
    <t>https://jobseq.eqsuite.com/JobPost/View/69254a057318e90f74fec791/housekeeper-south-mountain-preserve-resort-south-phoenix?lic=2040&amp;uid=37255</t>
  </si>
  <si>
    <t>Director of Financial Planning and Analysis</t>
  </si>
  <si>
    <t>https://jobseq.eqsuite.com/JobPost/View/6925e1bae35a900001f1d558/director-of-financial-planning-and-analysis?lic=2040&amp;uid=37255</t>
  </si>
  <si>
    <t>https://jobseq.eqsuite.com/JobPost/View/692e02bd7318e90f7400a858/customer-service-representative?lic=2040&amp;uid=37255</t>
  </si>
  <si>
    <t>Project Manager Facilities</t>
  </si>
  <si>
    <t>https://jobseq.eqsuite.com/JobPost/View/6924ef9777925418806cf581/project-manager-facilities?lic=2040&amp;uid=37255</t>
  </si>
  <si>
    <t>Ready Force Technician I | TX</t>
  </si>
  <si>
    <t>Bermex</t>
  </si>
  <si>
    <t>https://jobseq.eqsuite.com/JobPost/View/6925e147e35a900001f02cbb/ready-force-technician-i-tx?lic=2040&amp;uid=37255</t>
  </si>
  <si>
    <t>PRN - Behavioral Health Specialist</t>
  </si>
  <si>
    <t>https://jobseq.eqsuite.com/JobPost/View/692732896e9157000103fdf4/prn-behavioral-health-specialist?lic=2040&amp;uid=37255</t>
  </si>
  <si>
    <t>Food Services - Qdoba Utility Worker (FWS/NFWS)</t>
  </si>
  <si>
    <t>https://jobseq.eqsuite.com/JobPost/View/692574577318e90f74fedb10/food-services-qdoba-utility-worker-fws-nfws?lic=2040&amp;uid=37255</t>
  </si>
  <si>
    <t>Credit Resolution Specialist III</t>
  </si>
  <si>
    <t>https://jobseq.eqsuite.com/JobPost/View/69254c2e9b7d512074f49897/credit-resolution-specialist-iii?lic=2040&amp;uid=37255</t>
  </si>
  <si>
    <t>https://jobseq.eqsuite.com/JobPost/View/692605979b7d50183c9cc55e/dispatcher?lic=2040&amp;uid=37255</t>
  </si>
  <si>
    <t>Project Manager - Land Development</t>
  </si>
  <si>
    <t>https://jobseq.eqsuite.com/JobPost/View/693eed4c6cceba00011dad8a/project-manager-land-development?lic=2040&amp;uid=37255</t>
  </si>
  <si>
    <t>HVAC Building Technician - Phoenix</t>
  </si>
  <si>
    <t>https://jobseq.eqsuite.com/JobPost/View/693eed766cceba00011e46e4/hvac-building-technician-phoenix?lic=2040&amp;uid=37255</t>
  </si>
  <si>
    <t>Service Line Specialist  Software &amp; Platform Engineering</t>
  </si>
  <si>
    <t>https://jobseq.eqsuite.com/JobPost/View/692c783779833400012a73ab/service-line-specialist-software-platform-engineering?lic=2040&amp;uid=37255</t>
  </si>
  <si>
    <t>Field Sales Engineer, Channel</t>
  </si>
  <si>
    <t>https://jobseq.eqsuite.com/JobPost/View/692c789a79833400012bddc7/field-sales-engineer-channel?lic=2040&amp;uid=37255</t>
  </si>
  <si>
    <t>Experience Owner I</t>
  </si>
  <si>
    <t>https://jobseq.eqsuite.com/JobPost/View/692878a19b7d50183c9e1605/experience-owner-i?lic=2040&amp;uid=37255</t>
  </si>
  <si>
    <t>(Lead/Senior) Plumbing Designer/Engineer - Multipl</t>
  </si>
  <si>
    <t>Henderson Engineers, Inc.</t>
  </si>
  <si>
    <t>https://jobseq.eqsuite.com/JobPost/View/69286eaa9b7d50183c9e0e8a/lead-senior-plumbing-designer-engineer-multipl?lic=2040&amp;uid=37255</t>
  </si>
  <si>
    <t>Title 1 Paraprofessional (0.75 FTE) (6 hours per week)</t>
  </si>
  <si>
    <t>Isaac School District #5</t>
  </si>
  <si>
    <t>https://jobseq.eqsuite.com/JobPost/View/69233e5d33d8a80001144db1/title-1-paraprofessional-0-75-fte-6-hours-per-week?lic=2040&amp;uid=37255</t>
  </si>
  <si>
    <t>Pro Bono Coordinator (Denver, CO; Salt Lake City, UT; Phoenix, AZ) (#4018)</t>
  </si>
  <si>
    <t>https://jobseq.eqsuite.com/JobPost/View/692c78d479833400012cc5c8/pro-bono-coordinator-denver-co-salt-lake-city-ut-phoenix-az-4018?lic=2040&amp;uid=37255</t>
  </si>
  <si>
    <t>Registered Nurse (RN) - Cath Lab</t>
  </si>
  <si>
    <t>https://jobseq.eqsuite.com/JobPost/View/6929d580d70e8100019c0d9a/registered-nurse-rn-cath-lab?lic=2040&amp;uid=37255</t>
  </si>
  <si>
    <t>Field Service Dispatch Technician - Phoenix (PHX) Airport</t>
  </si>
  <si>
    <t>ESP Global Services</t>
  </si>
  <si>
    <t>https://jobseq.eqsuite.com/JobPost/View/69306d3cc5045b0001745da3/field-service-dispatch-technician-phoenix-phx-airport?lic=2040&amp;uid=37255</t>
  </si>
  <si>
    <t>Business Operations Analyst II</t>
  </si>
  <si>
    <t>https://jobseq.eqsuite.com/JobPost/View/6924950bdca54c0001e9d262/business-operations-analyst-ii?lic=2040&amp;uid=37255</t>
  </si>
  <si>
    <t>Branch Operations Manager</t>
  </si>
  <si>
    <t>Viking Services</t>
  </si>
  <si>
    <t>https://jobseq.eqsuite.com/JobPost/View/692dca1842c3e200017a6690/branch-operations-manager?lic=2040&amp;uid=37255</t>
  </si>
  <si>
    <t>Client Accounts Administrator</t>
  </si>
  <si>
    <t>DLA Piper LLP (US)</t>
  </si>
  <si>
    <t>https://jobseq.eqsuite.com/JobPost/View/69286d747318e90f74ffcce8/client-accounts-administrator?lic=2040&amp;uid=37255</t>
  </si>
  <si>
    <t>Radley Staffing, LLC.</t>
  </si>
  <si>
    <t>https://jobseq.eqsuite.com/JobPost/View/6935b30fbad88c0001cb3dd2/territory-sales-representative?lic=2040&amp;uid=37255</t>
  </si>
  <si>
    <t>Renewals Manager</t>
  </si>
  <si>
    <t>Anaplan</t>
  </si>
  <si>
    <t>https://jobseq.eqsuite.com/JobPost/View/692c78c279833400012c7850/renewals-manager?lic=2040&amp;uid=37255</t>
  </si>
  <si>
    <t>SEO Technical Contractor</t>
  </si>
  <si>
    <t>Stride, Inc.</t>
  </si>
  <si>
    <t>https://jobseq.eqsuite.com/JobPost/View/69286d7577925418806f3bed/seo-technical-contractor?lic=2040&amp;uid=37255</t>
  </si>
  <si>
    <t>Registered Respiratory Therapist - RRT</t>
  </si>
  <si>
    <t>https://jobseq.eqsuite.com/JobPost/View/6925ed249b7d510f244af609/registered-respiratory-therapist-rrt?lic=2040&amp;uid=37255</t>
  </si>
  <si>
    <t>Full-time Speech Language Pathologist (SLP)</t>
  </si>
  <si>
    <t>https://jobseq.eqsuite.com/JobPost/View/692dca6542c3e200017b6733/full-time-speech-language-pathologist-slp?lic=2040&amp;uid=37255</t>
  </si>
  <si>
    <t>Autobody Technician - Courtesy Chevrolet</t>
  </si>
  <si>
    <t>https://jobseq.eqsuite.com/JobPost/View/69403ed0c643cf0001ccad9f/autobody-technician-courtesy-chevrolet?lic=2040&amp;uid=37255</t>
  </si>
  <si>
    <t>Physician Leadership Opportunity in Phoenix, AZ- West Valley Associate Market Me</t>
  </si>
  <si>
    <t>https://jobseq.eqsuite.com/JobPost/View/69265de577925418806e4eff/physician-leadership-opportunity-in-phoenix-az-west-valley-associate-market-me?lic=2040&amp;uid=37255</t>
  </si>
  <si>
    <t>Pest Control Technician and Sales</t>
  </si>
  <si>
    <t>Burns Pest Elimination</t>
  </si>
  <si>
    <t>https://jobseq.eqsuite.com/JobPost/View/69248fa3dca54c0001e953a0/pest-control-technician-and-sales?lic=2040&amp;uid=37255</t>
  </si>
  <si>
    <t>Principal Software Development Engineer (OCI)</t>
  </si>
  <si>
    <t>https://jobseq.eqsuite.com/JobPost/View/692b18f09b7d5018d86d5dbc/principal-software-development-engineer-oci?lic=2040&amp;uid=37255</t>
  </si>
  <si>
    <t>https://jobseq.eqsuite.com/JobPost/View/6935b2b7bad88c0001c9ee05/technical-project-manager?lic=2040&amp;uid=37255</t>
  </si>
  <si>
    <t>Retail Options</t>
  </si>
  <si>
    <t>https://jobseq.eqsuite.com/JobPost/View/692dc9c142c3e2000179426d/physical-therapist?lic=2040&amp;uid=37255</t>
  </si>
  <si>
    <t>Bridge Coordinator/EIT</t>
  </si>
  <si>
    <t>https://jobseq.eqsuite.com/JobPost/View/69265e059b7d511ac8334715/bridge-coordinator-eit?lic=2040&amp;uid=37255</t>
  </si>
  <si>
    <t>RN - Hematolgy/Oncology</t>
  </si>
  <si>
    <t>https://jobseq.eqsuite.com/JobPost/View/6925ed249b7d510f244af5fc/rn-hematolgy-oncology?lic=2040&amp;uid=37255</t>
  </si>
  <si>
    <t>RN - MICU/ Medical ICU</t>
  </si>
  <si>
    <t>https://jobseq.eqsuite.com/JobPost/View/6925ed249b7d50183c9ca101/rn-micu-medical-icu?lic=2040&amp;uid=37255</t>
  </si>
  <si>
    <t>Senior Analyst, Project Management</t>
  </si>
  <si>
    <t>https://jobseq.eqsuite.com/JobPost/View/692b17b77792541880702138/senior-analyst-project-management?lic=2040&amp;uid=37255</t>
  </si>
  <si>
    <t>https://jobseq.eqsuite.com/JobPost/View/6925ed2577925418806dcb90/rn-telemetry?lic=2040&amp;uid=37255</t>
  </si>
  <si>
    <t>ASSA ABLOY Opening Solutions Americas</t>
  </si>
  <si>
    <t>https://jobseq.eqsuite.com/JobPost/View/692dca0042c3e200017a19b3/operations-manager?lic=2040&amp;uid=37255</t>
  </si>
  <si>
    <t>Senior Manager, Marketing Communication (IC)</t>
  </si>
  <si>
    <t>https://jobseq.eqsuite.com/JobPost/View/692b18ef7792541880702253/senior-manager-marketing-communication-ic?lic=2040&amp;uid=37255</t>
  </si>
  <si>
    <t>Cook Supervisor - $5,000 Hiring Bonus</t>
  </si>
  <si>
    <t>https://jobseq.eqsuite.com/JobPost/View/6925e178e35a900001f0d798/cook-supervisor-5-000-hiring-bonus?lic=2040&amp;uid=37255</t>
  </si>
  <si>
    <t>Sales Business Developer - Renewable Energy</t>
  </si>
  <si>
    <t>https://jobseq.eqsuite.com/JobPost/View/692dca5242c3e200017b29fe/sales-business-developer-renewable-energy?lic=2040&amp;uid=37255</t>
  </si>
  <si>
    <t>Medical Front Desk-Patient Engagement Specialist II</t>
  </si>
  <si>
    <t>https://jobseq.eqsuite.com/JobPost/View/69248f73dca54c0001e8a26d/medical-front-desk-patient-engagement-specialist-ii?lic=2040&amp;uid=37255</t>
  </si>
  <si>
    <t>Coordinator I - Customer Navigation</t>
  </si>
  <si>
    <t>https://jobseq.eqsuite.com/JobPost/View/69286e2f77925418806f3ca0/coordinator-i-customer-navigation?lic=2040&amp;uid=37255</t>
  </si>
  <si>
    <t>Temporary Production Operator</t>
  </si>
  <si>
    <t>https://jobseq.eqsuite.com/JobPost/View/692c78e079833400012cee13/temporary-production-operator?lic=2040&amp;uid=37255</t>
  </si>
  <si>
    <t>Visit Phoenix</t>
  </si>
  <si>
    <t>https://jobseq.eqsuite.com/JobPost/View/6925ed259b7d50183c9ca105/registered-respiratory-therapist-rrt?lic=2040&amp;uid=37255</t>
  </si>
  <si>
    <t>https://jobseq.eqsuite.com/JobPost/View/6925ed2577925418806dcb92/rn-micu-medical-icu?lic=2040&amp;uid=37255</t>
  </si>
  <si>
    <t>Manager, Clinical Program for Housing and Employment</t>
  </si>
  <si>
    <t>https://jobseq.eqsuite.com/JobPost/View/692b18ef9b7d5018d86d5db4/manager-clinical-program-for-housing-and-employment?lic=2040&amp;uid=37255</t>
  </si>
  <si>
    <t>Cultural Resources Technician- Temporary</t>
  </si>
  <si>
    <t>https://jobseq.eqsuite.com/JobPost/View/69286e2f9b7d50183c9e0e27/cultural-resources-technician-temporary?lic=2040&amp;uid=37255</t>
  </si>
  <si>
    <t>Structures - Machinist 1st shift</t>
  </si>
  <si>
    <t>https://jobseq.eqsuite.com/JobPost/View/69248f6bdca54c0001e8837f/structures-machinist-1st-shift?lic=2040&amp;uid=37255</t>
  </si>
  <si>
    <t>ECD Quality &amp; Design Thinking &amp; Innovation Manager</t>
  </si>
  <si>
    <t>https://jobseq.eqsuite.com/JobPost/View/6935b308bad88c0001cb20ee/ecd-quality-design-thinking-innovation-manager?lic=2040&amp;uid=37255</t>
  </si>
  <si>
    <t>Refrigeration Design Engineer</t>
  </si>
  <si>
    <t>https://jobseq.eqsuite.com/JobPost/View/6937046f8bd456000181e568/refrigeration-design-engineer?lic=2040&amp;uid=37255</t>
  </si>
  <si>
    <t>Bilingual HR Specialist (Mandarin/English)</t>
  </si>
  <si>
    <t>https://jobseq.eqsuite.com/JobPost/View/692c786379833400012b1896/bilingual-hr-specialist-mandarin-english?lic=2040&amp;uid=37255</t>
  </si>
  <si>
    <t>Medicare Compliance Analyst</t>
  </si>
  <si>
    <t>https://jobseq.eqsuite.com/JobPost/View/692b17b7779254188070212a/medicare-compliance-analyst?lic=2040&amp;uid=37255</t>
  </si>
  <si>
    <t>Business Development Director - Advanced Manufactu</t>
  </si>
  <si>
    <t>HKS, Inc.</t>
  </si>
  <si>
    <t>https://jobseq.eqsuite.com/JobPost/View/69286df077925418806f3c41/business-development-director-advanced-manufactu?lic=2040&amp;uid=37255</t>
  </si>
  <si>
    <t>ProBooks Accounting Specialist</t>
  </si>
  <si>
    <t>https://jobseq.eqsuite.com/JobPost/View/6927327f6e9157000103d8ca/probooks-accounting-specialist?lic=2040&amp;uid=37255</t>
  </si>
  <si>
    <t>Program Manager 4-ProdDev</t>
  </si>
  <si>
    <t>https://jobseq.eqsuite.com/JobPost/View/692b18ef9b7d5018d86d5d95/program-manager-4-proddev?lic=2040&amp;uid=37255</t>
  </si>
  <si>
    <t>Hybrid: Construction Project Manager</t>
  </si>
  <si>
    <t>https://jobseq.eqsuite.com/JobPost/View/692c783c79833400012a8531/hybrid-construction-project-manager?lic=2040&amp;uid=37255</t>
  </si>
  <si>
    <t>Para-educator</t>
  </si>
  <si>
    <t>https://jobseq.eqsuite.com/JobPost/View/692b274bf449a200017bb597/para-educator?lic=2040&amp;uid=37255</t>
  </si>
  <si>
    <t>Director, HIL Business Development</t>
  </si>
  <si>
    <t>First National Bank of Omaha</t>
  </si>
  <si>
    <t>https://jobseq.eqsuite.com/JobPost/View/69286d7577925418806f3bfe/director-hil-business-development?lic=2040&amp;uid=37255</t>
  </si>
  <si>
    <t>IT Risk &amp; Control Senior Analyst</t>
  </si>
  <si>
    <t>https://jobseq.eqsuite.com/JobPost/View/692b17f57792541880702158/it-risk-control-senior-analyst?lic=2040&amp;uid=37255</t>
  </si>
  <si>
    <t>Bridge Design Sr. Engineer</t>
  </si>
  <si>
    <t>Larson Design Group</t>
  </si>
  <si>
    <t>https://jobseq.eqsuite.com/JobPost/View/69248fa2dca54c0001e951e3/bridge-design-sr-engineer?lic=2040&amp;uid=37255</t>
  </si>
  <si>
    <t>DV Accounting Clerk - Phoenix, AZ</t>
  </si>
  <si>
    <t>Valley National Bank</t>
  </si>
  <si>
    <t>https://jobseq.eqsuite.com/JobPost/View/69286db277925418806f3c0c/dv-accounting-clerk-phoenix-az?lic=2040&amp;uid=37255</t>
  </si>
  <si>
    <t>Outpatient Primary Care Physician Opportunity in Phoenix, AZ- Sun City</t>
  </si>
  <si>
    <t>https://jobseq.eqsuite.com/JobPost/View/69265da89b7d50183c9d265c/outpatient-primary-care-physician-opportunity-in-phoenix-az-sun-city?lic=2040&amp;uid=37255</t>
  </si>
  <si>
    <t>Van Driver</t>
  </si>
  <si>
    <t>https://jobseq.eqsuite.com/JobPost/View/692dca1842c3e200017a675b/van-driver?lic=2040&amp;uid=37255</t>
  </si>
  <si>
    <t>RN Cath Lab|Cardiac Cath Lab of Phoenix</t>
  </si>
  <si>
    <t>https://jobseq.eqsuite.com/JobPost/View/692dc9d342c3e20001797def/rn-cath-lab-cardiac-cath-lab-of-phoenix?lic=2040&amp;uid=37255</t>
  </si>
  <si>
    <t>Service Technician Lead - Phoenix AZ</t>
  </si>
  <si>
    <t>American Air Filter Company Inc</t>
  </si>
  <si>
    <t>https://jobseq.eqsuite.com/JobPost/View/69286d7477925418806f3be3/service-technician-lead-phoenix-az?lic=2040&amp;uid=37255</t>
  </si>
  <si>
    <t>Asset and Liability Management Risk Manager - Fina</t>
  </si>
  <si>
    <t>https://jobseq.eqsuite.com/JobPost/View/69286db29b7d50183c9e0dae/asset-and-liability-management-risk-manager-fina?lic=2040&amp;uid=37255</t>
  </si>
  <si>
    <t>Warehouse Lead/Logistics Coordinator --$21+</t>
  </si>
  <si>
    <t>Harder Mechanical Contractors, Inc.</t>
  </si>
  <si>
    <t>https://jobseq.eqsuite.com/JobPost/View/692b2740f449a200017b8953/warehouse-lead-logistics-coordinator-21?lic=2040&amp;uid=37255</t>
  </si>
  <si>
    <t>Manager Food Operations I</t>
  </si>
  <si>
    <t>https://jobseq.eqsuite.com/JobPost/View/692b192d7792541880702284/manager-food-operations-i?lic=2040&amp;uid=37255</t>
  </si>
  <si>
    <t>4111 N 24TH ST,PHOENIX,AZ,85016</t>
  </si>
  <si>
    <t>https://jobseq.eqsuite.com/JobPost/View/693c1a0877925418807ce387/shift-lead?lic=2040&amp;uid=37255</t>
  </si>
  <si>
    <t>Auditor III, Medicare</t>
  </si>
  <si>
    <t>BlueCross BlueShield of South Carolina</t>
  </si>
  <si>
    <t>https://jobseq.eqsuite.com/JobPost/View/69286e2e9b7d50183c9e0e01/auditor-iii-medicare?lic=2040&amp;uid=37255</t>
  </si>
  <si>
    <t>Corporate Technology Strategy, Blockchain Senior Associate</t>
  </si>
  <si>
    <t>https://jobseq.eqsuite.com/JobPost/View/69233e3533d8a8000113b7ac/corporate-technology-strategy-blockchain-senior-associate?lic=2040&amp;uid=37255</t>
  </si>
  <si>
    <t>Director, MSP (Managed Service Provider)</t>
  </si>
  <si>
    <t>https://jobseq.eqsuite.com/JobPost/View/692878a27318e90f74ffd114/director-msp-managed-service-provider?lic=2040&amp;uid=37255</t>
  </si>
  <si>
    <t>Lease Administration Director</t>
  </si>
  <si>
    <t>https://jobseq.eqsuite.com/JobPost/View/692878a177925418806f4537/lease-administration-director?lic=2040&amp;uid=37255</t>
  </si>
  <si>
    <t>Echocardiography Tech II</t>
  </si>
  <si>
    <t>https://jobseq.eqsuite.com/JobPost/View/6927243e9b7d5118d492ad7d/echocardiography-tech-ii?lic=2040&amp;uid=37255</t>
  </si>
  <si>
    <t>E Discovery Attorney</t>
  </si>
  <si>
    <t>https://jobseq.eqsuite.com/JobPost/View/6925e19de35a900001f15c94/e-discovery-attorney?lic=2040&amp;uid=37255</t>
  </si>
  <si>
    <t>Senior HRIS Analyst</t>
  </si>
  <si>
    <t>https://jobseq.eqsuite.com/JobPost/View/69233dea33d8a8000112a7f1/senior-hris-analyst?lic=2040&amp;uid=37255</t>
  </si>
  <si>
    <t>Senior Manager, Marketing Operations &amp; Automation</t>
  </si>
  <si>
    <t>https://jobseq.eqsuite.com/JobPost/View/69233ea033d8a80001150a0b/senior-manager-marketing-operations-automation?lic=2040&amp;uid=37255</t>
  </si>
  <si>
    <t>https://jobseq.eqsuite.com/JobPost/View/693eed756cceba00011e4275/warehouse-worker?lic=2040&amp;uid=37255</t>
  </si>
  <si>
    <t>Senior Manager  Fraud Risk  Agentic Commerce Capabilities</t>
  </si>
  <si>
    <t>https://jobseq.eqsuite.com/JobPost/View/692eeff9779254188071529b/senior-manager-fraud-risk-agentic-commerce-capabilities?lic=2040&amp;uid=37255</t>
  </si>
  <si>
    <t>https://jobseq.eqsuite.com/JobPost/View/692b177877925418807020ba/noc-facility-coordinator?lic=2040&amp;uid=37255</t>
  </si>
  <si>
    <t>AI Finance - Manager - Tech Consulting - Location Open</t>
  </si>
  <si>
    <t>https://jobseq.eqsuite.com/JobPost/View/6921ec771e454900012e844a/ai-finance-manager-tech-consulting-location-open?lic=2040&amp;uid=37255</t>
  </si>
  <si>
    <t>Data Engineering Manager</t>
  </si>
  <si>
    <t>Doximity</t>
  </si>
  <si>
    <t>https://jobseq.eqsuite.com/JobPost/View/6921ec401e454900012db246/data-engineering-manager?lic=2040&amp;uid=37255</t>
  </si>
  <si>
    <t>Director, Business and Data Analytics - Member Value</t>
  </si>
  <si>
    <t>https://jobseq.eqsuite.com/JobPost/View/692723ff7318e90f74ff73ad/director-business-and-data-analytics-member-value?lic=2040&amp;uid=37255</t>
  </si>
  <si>
    <t>Enterprise Performance Management (EPM) - Senior Manager - Tech Consulting - Location Open</t>
  </si>
  <si>
    <t>https://jobseq.eqsuite.com/JobPost/View/692878a277925418806f454c/enterprise-performance-management-epm-senior-manager-tech-consulting-location-open?lic=2040&amp;uid=37255</t>
  </si>
  <si>
    <t>Sr Site Reliability Engineer - ML</t>
  </si>
  <si>
    <t>https://jobseq.eqsuite.com/JobPost/View/6921ecd11e454900012fc81f/sr-site-reliability-engineer-ml?lic=2040&amp;uid=37255</t>
  </si>
  <si>
    <t>Retail Outlet Associate</t>
  </si>
  <si>
    <t>https://jobseq.eqsuite.com/JobPost/View/6928503a9b7d50183c9dfb45/retail-outlet-associate?lic=2040&amp;uid=37255</t>
  </si>
  <si>
    <t>Inside Sales Representative - Mountain</t>
  </si>
  <si>
    <t>Onco360 Oncology Pharmacy</t>
  </si>
  <si>
    <t>https://jobseq.eqsuite.com/JobPost/View/69248f93dca54c0001e91e0d/inside-sales-representative-mountain?lic=2040&amp;uid=37255</t>
  </si>
  <si>
    <t>Operations Supervisor</t>
  </si>
  <si>
    <t>North American Mining</t>
  </si>
  <si>
    <t>https://jobseq.eqsuite.com/JobPost/View/6925e136e35a900001efe8be/operations-supervisor?lic=2040&amp;uid=37255</t>
  </si>
  <si>
    <t>Regional Operations Manager - Phoenix/Las Vegas (In Field/Remote)</t>
  </si>
  <si>
    <t>OPENLANE</t>
  </si>
  <si>
    <t>https://jobseq.eqsuite.com/JobPost/View/69385640aff6e400018b7bbb/regional-operations-manager-phoenix-las-vegas-in-field-remote?lic=2040&amp;uid=37255</t>
  </si>
  <si>
    <t>Application Developer</t>
  </si>
  <si>
    <t>Forms+Surfaces</t>
  </si>
  <si>
    <t>https://jobseq.eqsuite.com/JobPost/View/6921ec541e454900012dfeed/application-developer?lic=2040&amp;uid=37255</t>
  </si>
  <si>
    <t>Facilities Management Strategy - Manager</t>
  </si>
  <si>
    <t>https://jobseq.eqsuite.com/JobPost/View/692878639b7d50183c9e15de/facilities-management-strategy-manager?lic=2040&amp;uid=37255</t>
  </si>
  <si>
    <t>Sr. Solution Application Architect</t>
  </si>
  <si>
    <t>https://jobseq.eqsuite.com/JobPost/View/692875767318e90f74ffcff4/sr-solution-application-architect?lic=2040&amp;uid=37255</t>
  </si>
  <si>
    <t>Learning Systems Professional 2</t>
  </si>
  <si>
    <t>https://jobseq.eqsuite.com/JobPost/View/6928753877925418806f4259/learning-systems-professional-2?lic=2040&amp;uid=37255</t>
  </si>
  <si>
    <t>Laser Welder</t>
  </si>
  <si>
    <t>https://jobseq.eqsuite.com/JobPost/View/692b17f49b7d5018d86d5c74/laser-welder?lic=2040&amp;uid=37255</t>
  </si>
  <si>
    <t>HVAC Install Apprentice</t>
  </si>
  <si>
    <t>https://jobseq.eqsuite.com/JobPost/View/6929d549d70e8100019b3d1a/hvac-install-apprentice?lic=2040&amp;uid=37255</t>
  </si>
  <si>
    <t>Comfort Advisor</t>
  </si>
  <si>
    <t>https://jobseq.eqsuite.com/JobPost/View/69248f86dca54c0001e8e980/comfort-advisor?lic=2040&amp;uid=37255</t>
  </si>
  <si>
    <t>Regional Sales Manager, Arizona</t>
  </si>
  <si>
    <t>https://jobseq.eqsuite.com/JobPost/View/69248f4cdca54c0001e80d69/regional-sales-manager-arizona?lic=2040&amp;uid=37255</t>
  </si>
  <si>
    <t>Electrophysiology Tech</t>
  </si>
  <si>
    <t>https://jobseq.eqsuite.com/JobPost/View/692883be86632600012f69cf/electrophysiology-tech?lic=2040&amp;uid=37255</t>
  </si>
  <si>
    <t>Senior Lead Events Manager</t>
  </si>
  <si>
    <t>https://jobseq.eqsuite.com/JobPost/View/6927266a9b7d5118d492ae5e/senior-lead-events-manager?lic=2040&amp;uid=37255</t>
  </si>
  <si>
    <t>Technologent</t>
  </si>
  <si>
    <t>https://jobseq.eqsuite.com/JobPost/View/69233ed333d8a8000115bc4a/jira-cloud-administrator?lic=2040&amp;uid=37255</t>
  </si>
  <si>
    <t>Oncology Customer Team Leader - Northern California / Hawaii</t>
  </si>
  <si>
    <t>https://jobseq.eqsuite.com/JobPost/View/692b17397318e90f74003baf/oncology-customer-team-leader-northern-california-hawaii?lic=2040&amp;uid=37255</t>
  </si>
  <si>
    <t>Therapeutic Sales Specialist</t>
  </si>
  <si>
    <t>LEO Pharma</t>
  </si>
  <si>
    <t>https://jobseq.eqsuite.com/JobPost/View/69248f49dca54c0001e80255/therapeutic-sales-specialist?lic=2040&amp;uid=37255</t>
  </si>
  <si>
    <t>Cyber User Behavior Engineer</t>
  </si>
  <si>
    <t>https://jobseq.eqsuite.com/JobPost/View/692723ff7318e90f74ff73b4/cyber-user-behavior-engineer?lic=2040&amp;uid=37255</t>
  </si>
  <si>
    <t>https://jobseq.eqsuite.com/JobPost/View/69261ea19b7d50183c9cf717/respiratory-therapy-rrt?lic=2040&amp;uid=37255</t>
  </si>
  <si>
    <t>RN - Med Surg / Tele</t>
  </si>
  <si>
    <t>https://jobseq.eqsuite.com/JobPost/View/6924c88b77925418806cc54f/rn-med-surg-tele?lic=2040&amp;uid=37255</t>
  </si>
  <si>
    <t>https://jobseq.eqsuite.com/JobPost/View/6925451a7318e90f74fec3f0/assistant-manager-ii?lic=2040&amp;uid=37255</t>
  </si>
  <si>
    <t>Gallagher</t>
  </si>
  <si>
    <t>https://jobseq.eqsuite.com/JobPost/View/69233ec933d8a80001159973/program-director?lic=2040&amp;uid=37255</t>
  </si>
  <si>
    <t>BILINGUAL Claims Research &amp; Resolution Rep 2</t>
  </si>
  <si>
    <t>https://jobseq.eqsuite.com/JobPost/View/692b18729b7d5018d86d5d24/bilingual-claims-research-resolution-rep-2?lic=2040&amp;uid=37255</t>
  </si>
  <si>
    <t>Expert Database Administrator - PostgreSQL</t>
  </si>
  <si>
    <t>https://jobseq.eqsuite.com/JobPost/View/692724009b7d5118d492ad59/expert-database-administrator-postgresql?lic=2040&amp;uid=37255</t>
  </si>
  <si>
    <t>Project Manager II</t>
  </si>
  <si>
    <t>CompuCom</t>
  </si>
  <si>
    <t>https://jobseq.eqsuite.com/JobPost/View/692875749b7d50183c9e1379/project-manager-ii?lic=2040&amp;uid=37255</t>
  </si>
  <si>
    <t>Director Claims</t>
  </si>
  <si>
    <t>https://jobseq.eqsuite.com/JobPost/View/69248f84dca54c0001e8df26/director-claims?lic=2040&amp;uid=37255</t>
  </si>
  <si>
    <t>Senior Sys Admin</t>
  </si>
  <si>
    <t>Phoenix, Arizona, 85014</t>
  </si>
  <si>
    <t>https://jobseq.eqsuite.com/JobPost/View/6925b02f9b7d50183c9c74cc/senior-sys-admin?lic=2040&amp;uid=37255</t>
  </si>
  <si>
    <t>Senior Clinical Pharmacy Technician</t>
  </si>
  <si>
    <t>https://jobseq.eqsuite.com/JobPost/View/6927247c77925418806e8892/senior-clinical-pharmacy-technician?lic=2040&amp;uid=37255</t>
  </si>
  <si>
    <t>RRT - RRT</t>
  </si>
  <si>
    <t>https://jobseq.eqsuite.com/JobPost/View/69261f1e7318e90f74ff4269/rrt-rrt?lic=2040&amp;uid=37255</t>
  </si>
  <si>
    <t>QA/QC Manager</t>
  </si>
  <si>
    <t>Switch Electric | A LOENBRO Company</t>
  </si>
  <si>
    <t>https://jobseq.eqsuite.com/JobPost/View/693461604e14af000138a547/qa-qc-manager?lic=2040&amp;uid=37255</t>
  </si>
  <si>
    <t>RN Coordinator</t>
  </si>
  <si>
    <t>https://jobseq.eqsuite.com/JobPost/View/6928762f77925418806f4307/rn-coordinator?lic=2040&amp;uid=37255</t>
  </si>
  <si>
    <t>Security System Designer (Revit/CAD Designer)</t>
  </si>
  <si>
    <t>ZBeta, Inc.</t>
  </si>
  <si>
    <t>https://jobseq.eqsuite.com/JobPost/View/69233eb633d8a8000115595c/security-system-designer-revit-cad-designer?lic=2040&amp;uid=37255</t>
  </si>
  <si>
    <t>General Laborer (Helper)</t>
  </si>
  <si>
    <t>National Assemblers Inc.</t>
  </si>
  <si>
    <t>https://jobseq.eqsuite.com/JobPost/View/69233e8833d8a8000114be0b/general-laborer-helper?lic=2040&amp;uid=37255</t>
  </si>
  <si>
    <t>Housing Specialist</t>
  </si>
  <si>
    <t>https://jobseq.eqsuite.com/JobPost/View/69306cbec5045b0001729c8d/housing-specialist?lic=2040&amp;uid=37255</t>
  </si>
  <si>
    <t>RN - Tele Neuro</t>
  </si>
  <si>
    <t>https://jobseq.eqsuite.com/JobPost/View/69261e649b7d50183c9cf6a8/rn-tele-neuro?lic=2040&amp;uid=37255</t>
  </si>
  <si>
    <t>Key Account Manager Circle K</t>
  </si>
  <si>
    <t>Philip Morris International U.S.</t>
  </si>
  <si>
    <t>https://jobseq.eqsuite.com/JobPost/View/69233e8333d8a8000114b0b5/key-account-manager-circle-k?lic=2040&amp;uid=37255</t>
  </si>
  <si>
    <t>Business Operations Analyst 2</t>
  </si>
  <si>
    <t>https://jobseq.eqsuite.com/JobPost/View/69402d197318e90c703e35f9/business-operations-analyst-2?lic=2040&amp;uid=37255</t>
  </si>
  <si>
    <t>Prevail Recruiting</t>
  </si>
  <si>
    <t>https://jobseq.eqsuite.com/JobPost/View/69330fe3d173bf0001b7f9ac/accounts-receivable-manager?lic=2040&amp;uid=37255</t>
  </si>
  <si>
    <t>Senior Principal Adoption Manager</t>
  </si>
  <si>
    <t>https://jobseq.eqsuite.com/JobPost/View/692878a177925418806f4535/senior-principal-adoption-manager?lic=2040&amp;uid=37255</t>
  </si>
  <si>
    <t>Registered Nurse</t>
  </si>
  <si>
    <t>Restore Hyper Wellness</t>
  </si>
  <si>
    <t>https://jobseq.eqsuite.com/JobPost/View/69233eab33d8a80001153142/registered-nurse?lic=2040&amp;uid=37255</t>
  </si>
  <si>
    <t>Technical Analyst (SQL and Core Java)</t>
  </si>
  <si>
    <t>https://jobseq.eqsuite.com/JobPost/View/692875369b7d50183c9e135d/technical-analyst-sql-and-core-java?lic=2040&amp;uid=37255</t>
  </si>
  <si>
    <t>Clinical Intern</t>
  </si>
  <si>
    <t>Horizon Health and Wellness</t>
  </si>
  <si>
    <t>https://jobseq.eqsuite.com/JobPost/View/6921ed2a1e4549000130d943/clinical-intern?lic=2040&amp;uid=37255</t>
  </si>
  <si>
    <t>West Coast Trial Lawyers</t>
  </si>
  <si>
    <t>https://jobseq.eqsuite.com/JobPost/View/693c4a9659224b00010862e2/senior-case-manager-personal-injury?lic=2040&amp;uid=37255</t>
  </si>
  <si>
    <t>Clinical Nursing Faculty (Part-Time) - Phoenix, AZ</t>
  </si>
  <si>
    <t>Joyce University</t>
  </si>
  <si>
    <t>https://jobseq.eqsuite.com/JobPost/View/6925e115e35a900001ef6de8/clinical-nursing-faculty-part-time-phoenix-az?lic=2040&amp;uid=37255</t>
  </si>
  <si>
    <t>Insurance Professional</t>
  </si>
  <si>
    <t>Bankers Life</t>
  </si>
  <si>
    <t>https://jobseq.eqsuite.com/JobPost/View/692b2753f449a200017bd57f/insurance-professional?lic=2040&amp;uid=37255</t>
  </si>
  <si>
    <t>Creative Design Lead</t>
  </si>
  <si>
    <t>https://jobseq.eqsuite.com/JobPost/View/692b17f57318e90f74003c0f/creative-design-lead?lic=2040&amp;uid=37255</t>
  </si>
  <si>
    <t>https://jobseq.eqsuite.com/JobPost/View/69330b0f7318e90c70394648/icu-respiratory-therapist?lic=2040&amp;uid=37255</t>
  </si>
  <si>
    <t>https://jobseq.eqsuite.com/JobPost/View/69261ea19b7d510c4c614479/respiratory-therapy-rrt?lic=2040&amp;uid=37255</t>
  </si>
  <si>
    <t>Accounting Manager (Phoenix, AZ)</t>
  </si>
  <si>
    <t>https://jobseq.eqsuite.com/JobPost/View/69248f86dca54c0001e8e9a0/accounting-manager-phoenix-az?lic=2040&amp;uid=37255</t>
  </si>
  <si>
    <t>Early Childhood Specialist</t>
  </si>
  <si>
    <t>Touchstone Health Services</t>
  </si>
  <si>
    <t>https://jobseq.eqsuite.com/JobPost/View/692732706e9157000103ac5a/early-childhood-specialist?lic=2040&amp;uid=37255</t>
  </si>
  <si>
    <t>Clinical Regulatory RN â Health Services Clinical Team - Arizona Remote</t>
  </si>
  <si>
    <t>https://jobseq.eqsuite.com/JobPost/View/692540f577925418806d20e6/clinical-regulatory-rn-a-health-services-clinical-team-arizona-remote?lic=2040&amp;uid=37255</t>
  </si>
  <si>
    <t>Traveling Project Executive</t>
  </si>
  <si>
    <t>https://jobseq.eqsuite.com/JobPost/View/6929d56ed70e8100019bcc9a/traveling-project-executive?lic=2040&amp;uid=37255</t>
  </si>
  <si>
    <t>https://jobseq.eqsuite.com/JobPost/View/692545189b7d50183c9bfdd6/customer-service-associate-i?lic=2040&amp;uid=37255</t>
  </si>
  <si>
    <t>Service Professional</t>
  </si>
  <si>
    <t>Hawx Smart Pest Control</t>
  </si>
  <si>
    <t>https://jobseq.eqsuite.com/JobPost/View/69233dc333d8a800011212e6/service-professional?lic=2040&amp;uid=37255</t>
  </si>
  <si>
    <t>https://jobseq.eqsuite.com/JobPost/View/6926022777925418806de7da/rn-neuro-icu?lic=2040&amp;uid=37255</t>
  </si>
  <si>
    <t>Director Alliances</t>
  </si>
  <si>
    <t>https://jobseq.eqsuite.com/JobPost/View/6927266a9b7d5118d492ae67/director-alliances?lic=2040&amp;uid=37255</t>
  </si>
  <si>
    <t>Health Center Food &amp; Beverage Supervisor</t>
  </si>
  <si>
    <t>https://jobseq.eqsuite.com/JobPost/View/69233ea333d8a800011516fd/health-center-food-beverage-supervisor?lic=2040&amp;uid=37255</t>
  </si>
  <si>
    <t>Support Program Manager - Consumer Industries (Bilingual in English/Spanish)</t>
  </si>
  <si>
    <t>https://jobseq.eqsuite.com/JobPost/View/693702f277925418807806c1/support-program-manager-consumer-industries-bilingual-in-english-spanish?lic=2040&amp;uid=37255</t>
  </si>
  <si>
    <t>https://jobseq.eqsuite.com/JobPost/View/6928757577925418806f4275/ai-architect?lic=2040&amp;uid=37255</t>
  </si>
  <si>
    <t>Budget and Accounting Officer</t>
  </si>
  <si>
    <t>Federal Bureau of Prisons</t>
  </si>
  <si>
    <t>https://jobseq.eqsuite.com/JobPost/View/6927266b9b7d5118d492ae71/budget-and-accounting-officer?lic=2040&amp;uid=37255</t>
  </si>
  <si>
    <t>Medical Assistant - Deer Valley, AZ</t>
  </si>
  <si>
    <t>https://jobseq.eqsuite.com/JobPost/View/692540f47318e90f74fec31a/medical-assistant-deer-valley-az?lic=2040&amp;uid=37255</t>
  </si>
  <si>
    <t>Treasury Management Specialist</t>
  </si>
  <si>
    <t>https://jobseq.eqsuite.com/JobPost/View/693d9c17952bc90001864186/treasury-management-specialist?lic=2040&amp;uid=37255</t>
  </si>
  <si>
    <t>Senior Manager Business Development</t>
  </si>
  <si>
    <t>https://jobseq.eqsuite.com/JobPost/View/692878df77925418806f4566/senior-manager-business-development?lic=2040&amp;uid=37255</t>
  </si>
  <si>
    <t>Maternal Fetal Medicine Physician - Per Diem</t>
  </si>
  <si>
    <t>https://jobseq.eqsuite.com/JobPost/View/6921ec861e454900012ec20d/maternal-fetal-medicine-physician-per-diem?lic=2040&amp;uid=37255</t>
  </si>
  <si>
    <t>VP of Product Management - Platform</t>
  </si>
  <si>
    <t>https://jobseq.eqsuite.com/JobPost/View/6921ec4c1e454900012ddc03/vp-of-product-management-platform?lic=2040&amp;uid=37255</t>
  </si>
  <si>
    <t>RITE OF PASSAGE</t>
  </si>
  <si>
    <t>https://jobseq.eqsuite.com/JobPost/View/69233dfe33d8a8000112f596/administrative-assistant?lic=2040&amp;uid=37255</t>
  </si>
  <si>
    <t>Travel Coronary/Cardiac ICU RN</t>
  </si>
  <si>
    <t>https://jobseq.eqsuite.com/JobPost/View/692c82129b7d500cd47a31fd/travel-coronary-cardiac-icu-rn?lic=2040&amp;uid=37255</t>
  </si>
  <si>
    <t>Medical Customer Service Rep</t>
  </si>
  <si>
    <t>https://jobseq.eqsuite.com/JobPost/View/692b177877925418807020b8/medical-customer-service-rep?lic=2040&amp;uid=37255</t>
  </si>
  <si>
    <t>Installation Manager</t>
  </si>
  <si>
    <t>Goodmans</t>
  </si>
  <si>
    <t>47-1011.03</t>
  </si>
  <si>
    <t>https://jobseq.eqsuite.com/JobPost/View/6929d57dd70e8100019c01c8/installation-manager?lic=2040&amp;uid=37255</t>
  </si>
  <si>
    <t>Chief of Staff - Caremark - Digital Technology</t>
  </si>
  <si>
    <t>https://jobseq.eqsuite.com/JobPost/View/692878a177925418806f453c/chief-of-staff-caremark-digital-technology?lic=2040&amp;uid=37255</t>
  </si>
  <si>
    <t>Technology Solution Implementation Professional</t>
  </si>
  <si>
    <t>https://jobseq.eqsuite.com/JobPost/View/692875b29b7d50183c9e13a3/technology-solution-implementation-professional?lic=2040&amp;uid=37255</t>
  </si>
  <si>
    <t>Security Consultant - Penetration Testing</t>
  </si>
  <si>
    <t>15-1299.04</t>
  </si>
  <si>
    <t>https://jobseq.eqsuite.com/JobPost/View/692874f89b7d50183c9e1338/security-consultant-penetration-testing?lic=2040&amp;uid=37255</t>
  </si>
  <si>
    <t>Sales Development Training Analyst</t>
  </si>
  <si>
    <t>https://jobseq.eqsuite.com/JobPost/View/692874f977925418806f4220/sales-development-training-analyst?lic=2040&amp;uid=37255</t>
  </si>
  <si>
    <t>Customer Experience Agent - Remote (Must Live In AZ)</t>
  </si>
  <si>
    <t>https://jobseq.eqsuite.com/JobPost/View/6933da537792541880767fb0/customer-experience-agent-remote-must-live-in-az?lic=2040&amp;uid=37255</t>
  </si>
  <si>
    <t>Senior Manager  Fraud Risk Strategy  Agentic Commerce</t>
  </si>
  <si>
    <t>https://jobseq.eqsuite.com/JobPost/View/692eeff99b7d500cd47b1939/senior-manager-fraud-risk-strategy-agentic-commerce?lic=2040&amp;uid=37255</t>
  </si>
  <si>
    <t>Product Manager - ServiceNow IRM</t>
  </si>
  <si>
    <t>https://jobseq.eqsuite.com/JobPost/View/6929d595d70e8100019c5fc7/product-manager-servicenow-irm?lic=2040&amp;uid=37255</t>
  </si>
  <si>
    <t>Roman Catholic Diocese of Phoenix</t>
  </si>
  <si>
    <t>https://jobseq.eqsuite.com/JobPost/View/69233ec533d8a80001158859/executive-assistant?lic=2040&amp;uid=37255</t>
  </si>
  <si>
    <t>Sales Counselor</t>
  </si>
  <si>
    <t>https://jobseq.eqsuite.com/JobPost/View/69233e5233d8a800011420c9/sales-counselor?lic=2040&amp;uid=37255</t>
  </si>
  <si>
    <t>SR LEAD COMMERCIAL COMMUNICATIONS</t>
  </si>
  <si>
    <t>https://jobseq.eqsuite.com/JobPost/View/6927266b77925418806e896c/sr-lead-commercial-communications?lic=2040&amp;uid=37255</t>
  </si>
  <si>
    <t>IAM Consultant</t>
  </si>
  <si>
    <t>https://jobseq.eqsuite.com/JobPost/View/692724009b7d50183c9d5e4a/iam-consultant?lic=2040&amp;uid=37255</t>
  </si>
  <si>
    <t>Unit Manager, Provisioning Operations</t>
  </si>
  <si>
    <t>https://jobseq.eqsuite.com/JobPost/View/6928786377925418806f4504/unit-manager-provisioning-operations?lic=2040&amp;uid=37255</t>
  </si>
  <si>
    <t>Field Service Engineer (Field Remote - Phoenix, AZ)</t>
  </si>
  <si>
    <t>Perkin Elmer</t>
  </si>
  <si>
    <t>https://jobseq.eqsuite.com/JobPost/View/691cd8907318e902e0517c93/field-service-engineer-field-remote-phoenix-az?lic=2040&amp;uid=37255</t>
  </si>
  <si>
    <t>Linux Application Engineer</t>
  </si>
  <si>
    <t>goTenna</t>
  </si>
  <si>
    <t>https://jobseq.eqsuite.com/JobPost/View/692b271ef449a200017b150a/linux-application-engineer?lic=2040&amp;uid=37255</t>
  </si>
  <si>
    <t>Program Management Operations Coordinator</t>
  </si>
  <si>
    <t>https://jobseq.eqsuite.com/JobPost/View/692723c177925418806e8817/program-management-operations-coordinator?lic=2040&amp;uid=37255</t>
  </si>
  <si>
    <t>Low Voltage Service Technician</t>
  </si>
  <si>
    <t>Wachter, Inc.</t>
  </si>
  <si>
    <t>https://jobseq.eqsuite.com/JobPost/View/692c788179833400012b800a/low-voltage-service-technician?lic=2040&amp;uid=37255</t>
  </si>
  <si>
    <t>VP, Strategic Pursuit Team (SPT)</t>
  </si>
  <si>
    <t>https://jobseq.eqsuite.com/JobPost/View/692878e077925418806f4576/vp-strategic-pursuit-team-spt?lic=2040&amp;uid=37255</t>
  </si>
  <si>
    <t>Reconciliation Senior Specialist</t>
  </si>
  <si>
    <t>https://jobseq.eqsuite.com/JobPost/View/692874bb77925418806f41ff/reconciliation-senior-specialist?lic=2040&amp;uid=37255</t>
  </si>
  <si>
    <t>Clinical Pharmacist - Pharmacy Advisor</t>
  </si>
  <si>
    <t>https://jobseq.eqsuite.com/JobPost/View/6927243d77925418806e8852/clinical-pharmacist-pharmacy-advisor?lic=2040&amp;uid=37255</t>
  </si>
  <si>
    <t>2025-26 Timesheet IT CTE Technician II - Vocational Tech Center</t>
  </si>
  <si>
    <t>https://jobseq.eqsuite.com/JobPost/View/69233eeb33d8a80001160af6/2025-26-timesheet-it-cte-technician-ii-vocational-tech-center?lic=2040&amp;uid=37255</t>
  </si>
  <si>
    <t>Intern - Land Surveyor Team (Dallas, TX)</t>
  </si>
  <si>
    <t>https://jobseq.eqsuite.com/JobPost/View/692875769b7d50183c9e139b/intern-land-surveyor-team-dallas-tx?lic=2040&amp;uid=37255</t>
  </si>
  <si>
    <t>Southwest Account Sales Representative - Personal Auto</t>
  </si>
  <si>
    <t>3M</t>
  </si>
  <si>
    <t>https://jobseq.eqsuite.com/JobPost/View/692b177877925418807020b6/southwest-account-sales-representative-personal-auto?lic=2040&amp;uid=37255</t>
  </si>
  <si>
    <t>Key Account Manager - Arizona, Las Vegas and Southern California  (5492)</t>
  </si>
  <si>
    <t>Broan-NuTone</t>
  </si>
  <si>
    <t>https://jobseq.eqsuite.com/JobPost/View/6925e11de35a900001ef944b/key-account-manager-arizona-las-vegas-and-southern-california-5492?lic=2040&amp;uid=37255</t>
  </si>
  <si>
    <t>Advisor, Strategic Pricing</t>
  </si>
  <si>
    <t>https://jobseq.eqsuite.com/JobPost/View/692874f89b7d50183c9e1339/advisor-strategic-pricing?lic=2040&amp;uid=37255</t>
  </si>
  <si>
    <t>QC Associate</t>
  </si>
  <si>
    <t>Covius</t>
  </si>
  <si>
    <t>https://jobseq.eqsuite.com/JobPost/View/69248f87dca54c0001e8ee08/qc-associate?lic=2040&amp;uid=37255</t>
  </si>
  <si>
    <t>Financial Planning and Analysis</t>
  </si>
  <si>
    <t>Global Roofing Group</t>
  </si>
  <si>
    <t>https://jobseq.eqsuite.com/JobPost/View/69248f41dca54c0001e7e182/financial-planning-and-analysis?lic=2040&amp;uid=37255</t>
  </si>
  <si>
    <t>AI Finance - Senior - Tech Consulting - Location Open</t>
  </si>
  <si>
    <t>https://jobseq.eqsuite.com/JobPost/View/69233e6033d8a80001145901/ai-finance-senior-tech-consulting-location-open?lic=2040&amp;uid=37255</t>
  </si>
  <si>
    <t>Identity Security Engineer</t>
  </si>
  <si>
    <t>https://jobseq.eqsuite.com/JobPost/View/69248fb1dca54c0001e97730/identity-security-engineer?lic=2040&amp;uid=37255</t>
  </si>
  <si>
    <t>AI Finance - Senior Manager - Tech Consulting - Location Open</t>
  </si>
  <si>
    <t>https://jobseq.eqsuite.com/JobPost/View/6921ed1c1e4549000130a59c/ai-finance-senior-manager-tech-consulting-location-open?lic=2040&amp;uid=37255</t>
  </si>
  <si>
    <t>Assistant Store Manager, Biltmore</t>
  </si>
  <si>
    <t>https://jobseq.eqsuite.com/JobPost/View/692d89ca9b7d500cd47a5b4c/assistant-store-manager-biltmore?lic=2040&amp;uid=37255</t>
  </si>
  <si>
    <t>Machine Learning Engineer</t>
  </si>
  <si>
    <t>https://jobseq.eqsuite.com/JobPost/View/692b2744f449a200017b97af/machine-learning-engineer?lic=2040&amp;uid=37255</t>
  </si>
  <si>
    <t>HVAC Technical Trainer</t>
  </si>
  <si>
    <t>https://jobseq.eqsuite.com/JobPost/View/6925750f9b7d512074f4c1aa/hvac-technical-trainer?lic=2040&amp;uid=37255</t>
  </si>
  <si>
    <t>Therapy - Respiratory Therapist</t>
  </si>
  <si>
    <t>https://jobseq.eqsuite.com/JobPost/View/6924cdf277925418806cd2fe/therapy-respiratory-therapist?lic=2040&amp;uid=37255</t>
  </si>
  <si>
    <t>Software Escalation Engineer C#</t>
  </si>
  <si>
    <t>Varonis</t>
  </si>
  <si>
    <t>https://jobseq.eqsuite.com/JobPost/View/692c788e79833400012bae39/software-escalation-engineer-c?lic=2040&amp;uid=37255</t>
  </si>
  <si>
    <t>Broadcast Technician</t>
  </si>
  <si>
    <t>27-2012.03</t>
  </si>
  <si>
    <t>https://jobseq.eqsuite.com/JobPost/View/692c78f579833400012d39cf/broadcast-technician?lic=2040&amp;uid=37255</t>
  </si>
  <si>
    <t>Environmental Project Manager</t>
  </si>
  <si>
    <t>https://jobseq.eqsuite.com/JobPost/View/6927266a77925418806e895e/environmental-project-manager?lic=2040&amp;uid=37255</t>
  </si>
  <si>
    <t>Cardiopulmonary - RRT</t>
  </si>
  <si>
    <t>https://jobseq.eqsuite.com/JobPost/View/69260e977318e90f74ff3356/cardiopulmonary-rrt?lic=2040&amp;uid=37255</t>
  </si>
  <si>
    <t>Endoscopy Tech PRN</t>
  </si>
  <si>
    <t>31-9099.02</t>
  </si>
  <si>
    <t>https://jobseq.eqsuite.com/JobPost/View/69233ee033d8a8000115e5bc/endoscopy-tech-prn?lic=2040&amp;uid=37255</t>
  </si>
  <si>
    <t>CDL Class A Truck Driver  Dedicated</t>
  </si>
  <si>
    <t>Atech Logistics</t>
  </si>
  <si>
    <t>https://jobseq.eqsuite.com/JobPost/View/6921ecff1e45490001303af7/cdl-class-a-truck-driver-dedicated?lic=2040&amp;uid=37255</t>
  </si>
  <si>
    <t>Asset Recovery Coordinator</t>
  </si>
  <si>
    <t>https://jobseq.eqsuite.com/JobPost/View/692883f586632600012ff588/asset-recovery-coordinator?lic=2040&amp;uid=37255</t>
  </si>
  <si>
    <t>Solution Architect &amp; Implementation Lead- Prefab Entities</t>
  </si>
  <si>
    <t>SurePods</t>
  </si>
  <si>
    <t>https://jobseq.eqsuite.com/JobPost/View/69248f69dca54c0001e87b9f/solution-architect-implementation-lead-prefab-entities?lic=2040&amp;uid=37255</t>
  </si>
  <si>
    <t>Account Executive - Capital One Software (Enterprise Data &amp; Security SaaS) - (Remote)</t>
  </si>
  <si>
    <t>https://jobseq.eqsuite.com/JobPost/View/692b173a7792541880702088/account-executive-capital-one-software-enterprise-data-security-saas-remote?lic=2040&amp;uid=37255</t>
  </si>
  <si>
    <t>Payer STARS/Quality Clinical Consultant, Senior Manager</t>
  </si>
  <si>
    <t>https://jobseq.eqsuite.com/JobPost/View/69233e5233d8a8000114208e/payer-stars-quality-clinical-consultant-senior-manager?lic=2040&amp;uid=37255</t>
  </si>
  <si>
    <t>Regional Career Services Manager</t>
  </si>
  <si>
    <t>https://jobseq.eqsuite.com/JobPost/View/69233e9533d8a8000114e9ca/regional-career-services-manager?lic=2040&amp;uid=37255</t>
  </si>
  <si>
    <t>Route Service Manager - UniFirst</t>
  </si>
  <si>
    <t>UniFirst</t>
  </si>
  <si>
    <t>https://jobseq.eqsuite.com/JobPost/View/6925f87977925418806dd8e0/route-service-manager-unifirst?lic=2040&amp;uid=37255</t>
  </si>
  <si>
    <t>Program Manager, Mission Critical - Michels Preconstruction Services, Inc.</t>
  </si>
  <si>
    <t>https://jobseq.eqsuite.com/JobPost/View/692b2706f449a200017abc1f/program-manager-mission-critical-michels-preconstruction-services-inc?lic=2040&amp;uid=37255</t>
  </si>
  <si>
    <t>SR LEAD FINANCIAL &amp; HR COMMUNICATIONS</t>
  </si>
  <si>
    <t>https://jobseq.eqsuite.com/JobPost/View/692b17f57792541880702165/sr-lead-financial-hr-communications?lic=2040&amp;uid=37255</t>
  </si>
  <si>
    <t>Senior Associate, New Verticals - Merchant Strategy &amp; Operations</t>
  </si>
  <si>
    <t>https://jobseq.eqsuite.com/JobPost/View/6931be8a9c1fc800018c51d9/senior-associate-new-verticals-merchant-strategy-operations?lic=2040&amp;uid=37255</t>
  </si>
  <si>
    <t>https://jobseq.eqsuite.com/JobPost/View/693f11a677925418807f46ed/physical-therapist?lic=2040&amp;uid=37255</t>
  </si>
  <si>
    <t>GSI Account Executive - North America</t>
  </si>
  <si>
    <t>https://jobseq.eqsuite.com/JobPost/View/692878a17318e90f74ffd111/gsi-account-executive-north-america?lic=2040&amp;uid=37255</t>
  </si>
  <si>
    <t>HRIS Senior Supervisor</t>
  </si>
  <si>
    <t>https://jobseq.eqsuite.com/JobPost/View/69248f7fdca54c0001e8cfd8/hris-senior-supervisor?lic=2040&amp;uid=37255</t>
  </si>
  <si>
    <t>People Operations Specialist</t>
  </si>
  <si>
    <t>https://jobseq.eqsuite.com/JobPost/View/6921ec6e1e454900012e610a/people-operations-specialist?lic=2040&amp;uid=37255</t>
  </si>
  <si>
    <t>https://jobseq.eqsuite.com/JobPost/View/69261f1e9b7d50183c9cf814/rrt-rrt?lic=2040&amp;uid=37255</t>
  </si>
  <si>
    <t>Senior Enterprise Solutions Architect (Hybrid)</t>
  </si>
  <si>
    <t>https://jobseq.eqsuite.com/JobPost/View/692c78cb79833400012ca32d/senior-enterprise-solutions-architect-hybrid?lic=2040&amp;uid=37255</t>
  </si>
  <si>
    <t>Senior HR Business Partner</t>
  </si>
  <si>
    <t>https://jobseq.eqsuite.com/JobPost/View/6928791f7318e90f74ffd14f/senior-hr-business-partner?lic=2040&amp;uid=37255</t>
  </si>
  <si>
    <t>https://jobseq.eqsuite.com/JobPost/View/6929d5b3d70e8100019cccf5/regional-controller?lic=2040&amp;uid=37255</t>
  </si>
  <si>
    <t>Production Dough Baker</t>
  </si>
  <si>
    <t>Too Sweet Cakes</t>
  </si>
  <si>
    <t>https://jobseq.eqsuite.com/JobPost/View/693d9c19952bc9000186485b/production-dough-baker?lic=2040&amp;uid=37255</t>
  </si>
  <si>
    <t>Customer Project Manager - Imaging Systems/Construction, Western Washington</t>
  </si>
  <si>
    <t>https://jobseq.eqsuite.com/JobPost/View/692875749b7d50183c9e137c/customer-project-manager-imaging-systems-construction-western-washington?lic=2040&amp;uid=37255</t>
  </si>
  <si>
    <t>Application (App) Developer</t>
  </si>
  <si>
    <t>System | One</t>
  </si>
  <si>
    <t>https://jobseq.eqsuite.com/JobPost/View/6927243c9b7d50183c9d5e4d/application-app-developer?lic=2040&amp;uid=37255</t>
  </si>
  <si>
    <t>Senior Manager, Field Enablement</t>
  </si>
  <si>
    <t>https://jobseq.eqsuite.com/JobPost/View/6928846c8663260001316f7f/senior-manager-field-enablement?lic=2040&amp;uid=37255</t>
  </si>
  <si>
    <t>https://jobseq.eqsuite.com/JobPost/View/69261f1e9b7d510c4c6145aa/rn-telemetry?lic=2040&amp;uid=37255</t>
  </si>
  <si>
    <t>PCU Stepdown RN Travel and Local contracts Phoenix, AZ</t>
  </si>
  <si>
    <t>Tenet Health</t>
  </si>
  <si>
    <t>https://jobseq.eqsuite.com/JobPost/View/6929d539d70e8100019b02ee/pcu-stepdown-rn-travel-and-local-contracts-phoenix-az?lic=2040&amp;uid=37255</t>
  </si>
  <si>
    <t>Event Specialist (GiveSmart)</t>
  </si>
  <si>
    <t>GOAT Events</t>
  </si>
  <si>
    <t>https://jobseq.eqsuite.com/JobPost/View/6929d53ed70e8100019b144a/event-specialist-givesmart?lic=2040&amp;uid=37255</t>
  </si>
  <si>
    <t>Sales AssociateNorth Phoenix Outlets (Anthem)</t>
  </si>
  <si>
    <t>https://jobseq.eqsuite.com/JobPost/View/692eeae77318e90f7400d0ec/sales-associatenorth-phoenix-outlets-anthem?lic=2040&amp;uid=37255</t>
  </si>
  <si>
    <t>Senior Technical Product Operations Manager</t>
  </si>
  <si>
    <t>https://jobseq.eqsuite.com/JobPost/View/692878639b7d50183c9e15e9/senior-technical-product-operations-manager?lic=2040&amp;uid=37255</t>
  </si>
  <si>
    <t>Director of Nursing Inpatient</t>
  </si>
  <si>
    <t>https://jobseq.eqsuite.com/JobPost/View/6921ec821e454900012eb0fb/director-of-nursing-inpatient?lic=2040&amp;uid=37255</t>
  </si>
  <si>
    <t>Pediatrician Faculty Physician - Per Diem</t>
  </si>
  <si>
    <t>https://jobseq.eqsuite.com/JobPost/View/6925e0b4e35a900001ee0916/pediatrician-faculty-physician-per-diem?lic=2040&amp;uid=37255</t>
  </si>
  <si>
    <t>Designer (aka 'Design Wizard')</t>
  </si>
  <si>
    <t>Knights of the Attic</t>
  </si>
  <si>
    <t>https://jobseq.eqsuite.com/JobPost/View/6921ed031e45490001304c92/designer-aka-design-wizard?lic=2040&amp;uid=37255</t>
  </si>
  <si>
    <t>Regional Sales Director, Phoenix</t>
  </si>
  <si>
    <t>Cato Networks</t>
  </si>
  <si>
    <t>https://jobseq.eqsuite.com/JobPost/View/692c78f179833400012d2f72/regional-sales-director-phoenix?lic=2040&amp;uid=37255</t>
  </si>
  <si>
    <t>People Transition Manager</t>
  </si>
  <si>
    <t>https://jobseq.eqsuite.com/JobPost/View/692875b39b7d50183c9e13a8/people-transition-manager?lic=2040&amp;uid=37255</t>
  </si>
  <si>
    <t>VP of Product - Member Experience</t>
  </si>
  <si>
    <t>https://jobseq.eqsuite.com/JobPost/View/6921ed121e45490001308124/vp-of-product-member-experience?lic=2040&amp;uid=37255</t>
  </si>
  <si>
    <t>Principal Business Planning, Strategy &amp; Support Consultant - Agile Delivery Transformation</t>
  </si>
  <si>
    <t>https://jobseq.eqsuite.com/JobPost/View/69248fa2dca54c0001e95062/principal-business-planning-strategy-support-consultant-agile-delivery-transformation?lic=2040&amp;uid=37255</t>
  </si>
  <si>
    <t>Solutions Project Manager (Diagnostic Cardiology Solutions)</t>
  </si>
  <si>
    <t>https://jobseq.eqsuite.com/JobPost/View/6928757677925418806f428c/solutions-project-manager-diagnostic-cardiology-solutions?lic=2040&amp;uid=37255</t>
  </si>
  <si>
    <t>https://jobseq.eqsuite.com/JobPost/View/6927281977925418806e89ec/travel-coronary-cardiac-icu-rn?lic=2040&amp;uid=37255</t>
  </si>
  <si>
    <t>Test Technician (2nd Shift)</t>
  </si>
  <si>
    <t>Naval Submarine and Shipbuilding Suppliers</t>
  </si>
  <si>
    <t>https://jobseq.eqsuite.com/JobPost/View/6925db6a77925418806dba8c/test-technician-2nd-shift?lic=2040&amp;uid=37255</t>
  </si>
  <si>
    <t>Hyper Wellness Representative</t>
  </si>
  <si>
    <t>https://jobseq.eqsuite.com/JobPost/View/69248f7bdca54c0001e8be41/hyper-wellness-representative?lic=2040&amp;uid=37255</t>
  </si>
  <si>
    <t>Freight Forwarder - Air Export, AOG</t>
  </si>
  <si>
    <t>https://jobseq.eqsuite.com/JobPost/View/693030517792541880722603/freight-forwarder-air-export-aog?lic=2040&amp;uid=37255</t>
  </si>
  <si>
    <t>Associate Director, HEDIS Operations of Non-Standard Supplemental - Business Operations</t>
  </si>
  <si>
    <t>https://jobseq.eqsuite.com/JobPost/View/692723c277925418806e8826/associate-director-hedis-operations-of-non-standard-supplemental-business-operations?lic=2040&amp;uid=37255</t>
  </si>
  <si>
    <t>Lead Software Engineer - Remote</t>
  </si>
  <si>
    <t>https://jobseq.eqsuite.com/JobPost/View/692723ff9b7d5118d492ad55/lead-software-engineer-remote?lic=2040&amp;uid=37255</t>
  </si>
  <si>
    <t>https://jobseq.eqsuite.com/JobPost/View/69260e969b7d50183c9cda7e/cardiopulmonary-rrt?lic=2040&amp;uid=37255</t>
  </si>
  <si>
    <t>Electrical QA/QC Inspector</t>
  </si>
  <si>
    <t>https://jobseq.eqsuite.com/JobPost/View/6925e16ae35a900001f09ee1/electrical-qa-qc-inspector?lic=2040&amp;uid=37255</t>
  </si>
  <si>
    <t>Business Process Director</t>
  </si>
  <si>
    <t>https://jobseq.eqsuite.com/JobPost/View/6927266a77925418806e8965/business-process-director?lic=2040&amp;uid=37255</t>
  </si>
  <si>
    <t>Governance Policy Manager</t>
  </si>
  <si>
    <t>https://jobseq.eqsuite.com/JobPost/View/692878a19b7d50183c9e160b/governance-policy-manager?lic=2040&amp;uid=37255</t>
  </si>
  <si>
    <t>Severe Behavior - BCBA - Clinical Director</t>
  </si>
  <si>
    <t>BlueSprig</t>
  </si>
  <si>
    <t>https://jobseq.eqsuite.com/JobPost/View/6921ed261e4549000130c913/severe-behavior-bcba-clinical-director?lic=2040&amp;uid=37255</t>
  </si>
  <si>
    <t>RN - CICU</t>
  </si>
  <si>
    <t>https://jobseq.eqsuite.com/JobPost/View/692601a59b7d510854b54fbc/rn-cicu?lic=2040&amp;uid=37255</t>
  </si>
  <si>
    <t>Senior Product Manager, Digital Storefront</t>
  </si>
  <si>
    <t>https://jobseq.eqsuite.com/JobPost/View/6927262d7318e90f74ff742b/senior-product-manager-digital-storefront?lic=2040&amp;uid=37255</t>
  </si>
  <si>
    <t>Oncology Sales Representative - Mobile / Montgomery, AL</t>
  </si>
  <si>
    <t>https://jobseq.eqsuite.com/JobPost/View/6928776b7318e90f74ffd0bc/oncology-sales-representative-mobile-montgomery-al?lic=2040&amp;uid=37255</t>
  </si>
  <si>
    <t>https://jobseq.eqsuite.com/JobPost/View/6924cdf377925418806cd307/therapy-respiratory-therapist?lic=2040&amp;uid=37255</t>
  </si>
  <si>
    <t>Environmental Permitting Specialist/Project Manager</t>
  </si>
  <si>
    <t>https://jobseq.eqsuite.com/JobPost/View/6921ec741e454900012e7bee/environmental-permitting-specialist-project-manager?lic=2040&amp;uid=37255</t>
  </si>
  <si>
    <t>Robotics Clinical Specialist (Arizona)</t>
  </si>
  <si>
    <t>Smith+Nephew</t>
  </si>
  <si>
    <t>https://jobseq.eqsuite.com/JobPost/View/69233e1633d8a80001134aec/robotics-clinical-specialist-arizona?lic=2040&amp;uid=37255</t>
  </si>
  <si>
    <t>Hybrid Customer Care Professional - Small Business Services - Phoenix, AZ</t>
  </si>
  <si>
    <t>https://jobseq.eqsuite.com/JobPost/View/692d9bfe7318e90f74007345/hybrid-customer-care-professional-small-business-services-phoenix-az?lic=2040&amp;uid=37255</t>
  </si>
  <si>
    <t>Head of Portfolio Management and Underwriting</t>
  </si>
  <si>
    <t>https://jobseq.eqsuite.com/JobPost/View/692664899b7d50183c9d288f/head-of-portfolio-management-and-underwriting?lic=2040&amp;uid=37255</t>
  </si>
  <si>
    <t>Manager  Fraud Servicing Strategy  Agentic Commerce</t>
  </si>
  <si>
    <t>https://jobseq.eqsuite.com/JobPost/View/6928571f9b7d50183c9dff11/manager-fraud-servicing-strategy-agentic-commerce?lic=2040&amp;uid=37255</t>
  </si>
  <si>
    <t>Remote Behavioral Health Medical Director - Arizona</t>
  </si>
  <si>
    <t>https://jobseq.eqsuite.com/JobPost/View/6927266b9b7d5118d492ae6b/remote-behavioral-health-medical-director-arizona?lic=2040&amp;uid=37255</t>
  </si>
  <si>
    <t>Capacity Assessment Team Leader</t>
  </si>
  <si>
    <t>https://jobseq.eqsuite.com/JobPost/View/6928757577925418806f4274/capacity-assessment-team-leader?lic=2040&amp;uid=37255</t>
  </si>
  <si>
    <t>Supply Chain Generalist</t>
  </si>
  <si>
    <t>https://jobseq.eqsuite.com/JobPost/View/6921ed211e4549000130b746/supply-chain-generalist?lic=2040&amp;uid=37255</t>
  </si>
  <si>
    <t>Linux Unix Systems Administrator</t>
  </si>
  <si>
    <t>https://jobseq.eqsuite.com/JobPost/View/6928753777925418806f424a/linux-unix-systems-administrator?lic=2040&amp;uid=37255</t>
  </si>
  <si>
    <t>Route Driver (Class B)</t>
  </si>
  <si>
    <t>https://jobseq.eqsuite.com/JobPost/View/692609f29b7d50183c9ccc9c/route-driver-class-b?lic=2040&amp;uid=37255</t>
  </si>
  <si>
    <t>Housekeeping Associate- FT</t>
  </si>
  <si>
    <t>Clarendale of Chandler</t>
  </si>
  <si>
    <t>https://jobseq.eqsuite.com/JobPost/View/69331019d173bf0001b878af/housekeeping-associate-ft?lic=2040&amp;uid=37255</t>
  </si>
  <si>
    <t>Strategic PMO Managed Services - Senior Analyst</t>
  </si>
  <si>
    <t>https://jobseq.eqsuite.com/JobPost/View/6925aff19b7d512074f508fb/strategic-pmo-managed-services-senior-analyst?lic=2040&amp;uid=37255</t>
  </si>
  <si>
    <t>Consulting Solutions Architect (West Region) - Networking</t>
  </si>
  <si>
    <t>https://jobseq.eqsuite.com/JobPost/View/6925aebe7318e90f74fefcec/consulting-solutions-architect-west-region-networking?lic=2040&amp;uid=37255</t>
  </si>
  <si>
    <t>RN - Oncology</t>
  </si>
  <si>
    <t>https://jobseq.eqsuite.com/JobPost/View/692602e07318e90f74ff264d/rn-oncology?lic=2040&amp;uid=37255</t>
  </si>
  <si>
    <t>Inside Account Executive</t>
  </si>
  <si>
    <t>BuzzTechMedia</t>
  </si>
  <si>
    <t>https://jobseq.eqsuite.com/JobPost/View/6927326e6e9157000103a61b/inside-account-executive?lic=2040&amp;uid=37255</t>
  </si>
  <si>
    <t>Plant Manager</t>
  </si>
  <si>
    <t>https://jobseq.eqsuite.com/JobPost/View/692b441d779254188070397e/plant-manager?lic=2040&amp;uid=37255</t>
  </si>
  <si>
    <t>Civil Engineer III - Aviation Department</t>
  </si>
  <si>
    <t>https://jobseq.eqsuite.com/JobPost/View/6925e19fe35a900001f16792/civil-engineer-iii-aviation-department?lic=2040&amp;uid=37255</t>
  </si>
  <si>
    <t>Technical Implementation Specialist, Studient (Remote) - $150,000/year USD</t>
  </si>
  <si>
    <t>https://jobseq.eqsuite.com/JobPost/View/6927323d6e915700010306f8/technical-implementation-specialist-studient-remote-150-000-year-usd?lic=2040&amp;uid=37255</t>
  </si>
  <si>
    <t>Hands-On Production Supervisors - AZ</t>
  </si>
  <si>
    <t>Zelis</t>
  </si>
  <si>
    <t>https://jobseq.eqsuite.com/JobPost/View/69233ebb33d8a80001156797/hands-on-production-supervisors-az?lic=2040&amp;uid=37255</t>
  </si>
  <si>
    <t>Contact Center Manager</t>
  </si>
  <si>
    <t>https://jobseq.eqsuite.com/JobPost/View/69209b5a2141f30001c51ead/contact-center-manager?lic=2040&amp;uid=37255</t>
  </si>
  <si>
    <t>Office Experience Coordinator</t>
  </si>
  <si>
    <t>https://jobseq.eqsuite.com/JobPost/View/69233ea633d8a80001151fef/office-experience-coordinator?lic=2040&amp;uid=37255</t>
  </si>
  <si>
    <t>Senior Service &amp; Support Specialist (Tier 2 - IES)</t>
  </si>
  <si>
    <t>Intuit</t>
  </si>
  <si>
    <t>https://jobseq.eqsuite.com/JobPost/View/69248f3cdca54c0001e7cc3e/senior-service-support-specialist-tier-2-ies?lic=2040&amp;uid=37255</t>
  </si>
  <si>
    <t>Application Developer - Servicenow</t>
  </si>
  <si>
    <t>https://jobseq.eqsuite.com/JobPost/View/6925ae807318e90f74fefccc/application-developer-servicenow?lic=2040&amp;uid=37255</t>
  </si>
  <si>
    <t>Senior Automation Engineer</t>
  </si>
  <si>
    <t>https://jobseq.eqsuite.com/JobPost/View/6925ae069b7d512074f507ed/senior-automation-engineer?lic=2040&amp;uid=37255</t>
  </si>
  <si>
    <t>Retirement Client Advisor</t>
  </si>
  <si>
    <t>https://jobseq.eqsuite.com/JobPost/View/6925b02e77925418806d9cd5/retirement-client-advisor?lic=2040&amp;uid=37255</t>
  </si>
  <si>
    <t>https://jobseq.eqsuite.com/JobPost/View/6925e0b6e35a900001ee11d7/landscape-architect?lic=2040&amp;uid=37255</t>
  </si>
  <si>
    <t>Junior Accountant</t>
  </si>
  <si>
    <t>The Meadows</t>
  </si>
  <si>
    <t>https://jobseq.eqsuite.com/JobPost/View/69257efd9b7d512074f4cbfc/junior-accountant?lic=2040&amp;uid=37255</t>
  </si>
  <si>
    <t>Aircraft Maintenance Technician - A&amp;P Mechanic</t>
  </si>
  <si>
    <t>Ameriflight, LLC</t>
  </si>
  <si>
    <t>https://jobseq.eqsuite.com/JobPost/View/69233e3c33d8a8000113d035/aircraft-maintenance-technician-a-p-mechanic?lic=2040&amp;uid=37255</t>
  </si>
  <si>
    <t>Identity and Access Management Engineer</t>
  </si>
  <si>
    <t>https://jobseq.eqsuite.com/JobPost/View/6925c88c9b7d512074f519b7/identity-and-access-management-engineer?lic=2040&amp;uid=37255</t>
  </si>
  <si>
    <t>Services Account Executive (Strategic Accounts)</t>
  </si>
  <si>
    <t>Elastic</t>
  </si>
  <si>
    <t>https://jobseq.eqsuite.com/JobPost/View/69255eea9b7d50183c9c1e79/services-account-executive-strategic-accounts?lic=2040&amp;uid=37255</t>
  </si>
  <si>
    <t>Community Reinvestment Outreach Regional Manager for BMO Emerging Markets</t>
  </si>
  <si>
    <t>BMO U.S.</t>
  </si>
  <si>
    <t>https://jobseq.eqsuite.com/JobPost/View/6921ec4f1e454900012de76a/community-reinvestment-outreach-regional-manager-for-bmo-emerging-markets?lic=2040&amp;uid=37255</t>
  </si>
  <si>
    <t>Business Exec Ops - AI Integration Strategy &amp; Relationship Mgmt</t>
  </si>
  <si>
    <t>https://jobseq.eqsuite.com/JobPost/View/6921ec7b1e454900012e93e9/business-exec-ops-ai-integration-strategy-relationship-mgmt?lic=2040&amp;uid=37255</t>
  </si>
  <si>
    <t>Cranial Technologies, Inc.</t>
  </si>
  <si>
    <t>https://jobseq.eqsuite.com/JobPost/View/6929d56dd70e8100019bcaec/registered-nurse?lic=2040&amp;uid=37255</t>
  </si>
  <si>
    <t>Nurse Paralegal</t>
  </si>
  <si>
    <t>Gordon Rees Scully Mansukhani, LLP</t>
  </si>
  <si>
    <t>https://jobseq.eqsuite.com/JobPost/View/69233ee733d8a8000115fdf0/nurse-paralegal?lic=2040&amp;uid=37255</t>
  </si>
  <si>
    <t>https://jobseq.eqsuite.com/JobPost/View/692601a69b7d510854b54ff3/rn-cicu?lic=2040&amp;uid=37255</t>
  </si>
  <si>
    <t>Electrical Project Manager - Mission Critical</t>
  </si>
  <si>
    <t>EATON</t>
  </si>
  <si>
    <t>https://jobseq.eqsuite.com/JobPost/View/6925c0319b7d50183c9c7ebf/electrical-project-manager-mission-critical?lic=2040&amp;uid=37255</t>
  </si>
  <si>
    <t>Senior Internal Auditor</t>
  </si>
  <si>
    <t>https://jobseq.eqsuite.com/JobPost/View/6925c88c77925418806dad8e/senior-internal-auditor?lic=2040&amp;uid=37255</t>
  </si>
  <si>
    <t>TalentOla</t>
  </si>
  <si>
    <t>https://jobseq.eqsuite.com/JobPost/View/6921eca21e454900012f1734/human-resources-business-partner?lic=2040&amp;uid=37255</t>
  </si>
  <si>
    <t>Tier 2 Help Desk Support / Onsite / Tempe</t>
  </si>
  <si>
    <t>https://jobseq.eqsuite.com/JobPost/View/6925b02e9b7d50183c9c74c8/tier-2-help-desk-support-onsite-tempe?lic=2040&amp;uid=37255</t>
  </si>
  <si>
    <t>Assistant Service Supervisor - Sora (Student Living)</t>
  </si>
  <si>
    <t>Sora (AZ), Phoenix, AZ</t>
  </si>
  <si>
    <t>https://jobseq.eqsuite.com/JobPost/View/69256b349b7d50183c9c2822/assistant-service-supervisor-sora-student-living?lic=2040&amp;uid=37255</t>
  </si>
  <si>
    <t>Director - Fraud Agentic Commerce</t>
  </si>
  <si>
    <t>https://jobseq.eqsuite.com/JobPost/View/6928572077925418806f2d46/director-fraud-agentic-commerce?lic=2040&amp;uid=37255</t>
  </si>
  <si>
    <t>Registered Nurse - Transplant Coordinator Float, Supplemental - RN</t>
  </si>
  <si>
    <t>https://jobseq.eqsuite.com/JobPost/View/6924cc3777925418806ccd15/registered-nurse-transplant-coordinator-float-supplemental-rn?lic=2040&amp;uid=37255</t>
  </si>
  <si>
    <t>Senior Data Center Design Manager</t>
  </si>
  <si>
    <t>https://jobseq.eqsuite.com/JobPost/View/6925c81177925418806dad08/senior-data-center-design-manager?lic=2040&amp;uid=37255</t>
  </si>
  <si>
    <t>https://jobseq.eqsuite.com/JobPost/View/6925af7677925418806d9c9d/client-success-manager?lic=2040&amp;uid=37255</t>
  </si>
  <si>
    <t>Senior Surety Client Service Specialist</t>
  </si>
  <si>
    <t>https://jobseq.eqsuite.com/JobPost/View/6925c9fa77925418806dae89/senior-surety-client-service-specialist?lic=2040&amp;uid=37255</t>
  </si>
  <si>
    <t>Cortex and Cloud District Sales Manager, Strategics West</t>
  </si>
  <si>
    <t>https://jobseq.eqsuite.com/JobPost/View/6924d5f49b7d50183c9bb80d/cortex-and-cloud-district-sales-manager-strategics-west?lic=2040&amp;uid=37255</t>
  </si>
  <si>
    <t>Regional Controller (Hybrid Setup)</t>
  </si>
  <si>
    <t>The Mom Project</t>
  </si>
  <si>
    <t>https://jobseq.eqsuite.com/JobPost/View/69233e7433d8a8000114a858/regional-controller-hybrid-setup?lic=2040&amp;uid=37255</t>
  </si>
  <si>
    <t>Certified Occupational Therapy Assistant [80547]</t>
  </si>
  <si>
    <t>Onward Search Education</t>
  </si>
  <si>
    <t>https://jobseq.eqsuite.com/JobPost/View/69233e9a33d8a8000114f87a/certified-occupational-therapy-assistant-80547?lic=2040&amp;uid=37255</t>
  </si>
  <si>
    <t>Treasury Specialist</t>
  </si>
  <si>
    <t>https://jobseq.eqsuite.com/JobPost/View/6921ecd11e454900012fc88b/treasury-specialist?lic=2040&amp;uid=37255</t>
  </si>
  <si>
    <t>Central Transport</t>
  </si>
  <si>
    <t>https://jobseq.eqsuite.com/JobPost/View/69233ddf33d8a800011280df/operations-supervisor?lic=2040&amp;uid=37255</t>
  </si>
  <si>
    <t>Technical Strategy Consultant, Manager</t>
  </si>
  <si>
    <t>https://jobseq.eqsuite.com/JobPost/View/69233de833d8a8000112a167/technical-strategy-consultant-manager?lic=2040&amp;uid=37255</t>
  </si>
  <si>
    <t>DC Materials Handler - Outbound</t>
  </si>
  <si>
    <t>https://jobseq.eqsuite.com/JobPost/View/6925595177925418806d3d29/dc-materials-handler-outbound?lic=2040&amp;uid=37255</t>
  </si>
  <si>
    <t>Field Dispatch Technician (5730)</t>
  </si>
  <si>
    <t>Innova Solutions</t>
  </si>
  <si>
    <t>https://jobseq.eqsuite.com/JobPost/View/6924fdd29b7d50183c9bdcaa/field-dispatch-technician-5730?lic=2040&amp;uid=37255</t>
  </si>
  <si>
    <t>CSA Construction Estimator</t>
  </si>
  <si>
    <t>https://jobseq.eqsuite.com/JobPost/View/6924df659b7d50183c9bc1ed/csa-construction-estimator?lic=2040&amp;uid=37255</t>
  </si>
  <si>
    <t>Special Events Coordinator - Part Time</t>
  </si>
  <si>
    <t>Apex Yap Mimarlk Ltd. ti.</t>
  </si>
  <si>
    <t>https://jobseq.eqsuite.com/JobPost/View/6921ec411e454900012db3da/special-events-coordinator-part-time?lic=2040&amp;uid=37255</t>
  </si>
  <si>
    <t>https://jobseq.eqsuite.com/JobPost/View/6929d536d70e8100019af8cc/account-executive?lic=2040&amp;uid=37255</t>
  </si>
  <si>
    <t>Program Manager Student Success</t>
  </si>
  <si>
    <t>https://jobseq.eqsuite.com/JobPost/View/69233e7533d8a8000114aac1/program-manager-student-success?lic=2040&amp;uid=37255</t>
  </si>
  <si>
    <t>Business Operations Coordinator</t>
  </si>
  <si>
    <t>https://jobseq.eqsuite.com/JobPost/View/6925c8cf7318e90f74ff0551/business-operations-coordinator?lic=2040&amp;uid=37255</t>
  </si>
  <si>
    <t>Luxury Escape Designer</t>
  </si>
  <si>
    <t>Affinity Travels</t>
  </si>
  <si>
    <t>https://jobseq.eqsuite.com/JobPost/View/69233df933d8a8000112dda3/luxury-escape-designer?lic=2040&amp;uid=37255</t>
  </si>
  <si>
    <t>Paintless Dent Repair Specialist</t>
  </si>
  <si>
    <t>https://jobseq.eqsuite.com/JobPost/View/6925f96e9b7d512530551fdf/paintless-dent-repair-specialist?lic=2040&amp;uid=37255</t>
  </si>
  <si>
    <t>https://jobseq.eqsuite.com/JobPost/View/6939a7caf213ab00019558f5/pharmacy-manager?lic=2040&amp;uid=37255</t>
  </si>
  <si>
    <t>Independent Sublease Optometrist ( Phoenix, AZ) Lens Crafters</t>
  </si>
  <si>
    <t>Phoenix, AZ, US, 85008</t>
  </si>
  <si>
    <t>https://jobseq.eqsuite.com/JobPost/View/692d9a907318e90f7400733a/independent-sublease-optometrist-phoenix-az-lens-crafters?lic=2040&amp;uid=37255</t>
  </si>
  <si>
    <t>Sales Operations Specialist, GTM Strategy &amp; Analytics Skillbridge Intern</t>
  </si>
  <si>
    <t>https://jobseq.eqsuite.com/JobPost/View/6925c88c77925418806dad80/sales-operations-specialist-gtm-strategy-analytics-skillbridge-intern?lic=2040&amp;uid=37255</t>
  </si>
  <si>
    <t>Lead Investigator, Special Investigative Unit-(kentucky)</t>
  </si>
  <si>
    <t>https://jobseq.eqsuite.com/JobPost/View/6925c90677925418806dade1/lead-investigator-special-investigative-unit-kentucky?lic=2040&amp;uid=37255</t>
  </si>
  <si>
    <t>Neuro Acute Epilepsy Monitoring Nurse</t>
  </si>
  <si>
    <t>https://jobseq.eqsuite.com/JobPost/View/6925c0ad9b7d512074f51413/neuro-acute-epilepsy-monitoring-nurse?lic=2040&amp;uid=37255</t>
  </si>
  <si>
    <t>Senior Sales Messaging Analyst</t>
  </si>
  <si>
    <t>https://jobseq.eqsuite.com/JobPost/View/6925c88c9b7d50183c9c84e5/senior-sales-messaging-analyst?lic=2040&amp;uid=37255</t>
  </si>
  <si>
    <t>4.5 Phoenix Field Application Engineer -Intern (Part-time)</t>
  </si>
  <si>
    <t>FieldAI</t>
  </si>
  <si>
    <t>https://jobseq.eqsuite.com/JobPost/View/69209ac92141f30001c303b2/4-5-phoenix-field-application-engineer-intern-part-time?lic=2040&amp;uid=37255</t>
  </si>
  <si>
    <t>US Med-Equip</t>
  </si>
  <si>
    <t>https://jobseq.eqsuite.com/JobPost/View/69233de333d8a80001128f29/business-development-representative?lic=2040&amp;uid=37255</t>
  </si>
  <si>
    <t>https://jobseq.eqsuite.com/JobPost/View/6931bf459c1fc800018eda67/senior-accountant?lic=2040&amp;uid=37255</t>
  </si>
  <si>
    <t>Director, Pricing Strategy</t>
  </si>
  <si>
    <t>https://jobseq.eqsuite.com/JobPost/View/6925c84e7318e90f74ff051b/director-pricing-strategy?lic=2040&amp;uid=37255</t>
  </si>
  <si>
    <t>https://jobseq.eqsuite.com/JobPost/View/692b22dd77925418807028a2/customer-service-representative?lic=2040&amp;uid=37255</t>
  </si>
  <si>
    <t>https://jobseq.eqsuite.com/JobPost/View/692b22df9b7d5018d86d6436/customer-service-representative?lic=2040&amp;uid=37255</t>
  </si>
  <si>
    <t>MICROMARKET ROUTE DRIVER (FULL TIME)</t>
  </si>
  <si>
    <t>https://jobseq.eqsuite.com/JobPost/View/6925f4d99b7d510f244aff95/micromarket-route-driver-full-time?lic=2040&amp;uid=37255</t>
  </si>
  <si>
    <t>https://jobseq.eqsuite.com/JobPost/View/693462014e14af00013af35e/business-development-representative?lic=2040&amp;uid=37255</t>
  </si>
  <si>
    <t>https://jobseq.eqsuite.com/JobPost/View/6921ecb61e454900012f6140/senior-estimator?lic=2040&amp;uid=37255</t>
  </si>
  <si>
    <t>Account Director II- Large Enterprise</t>
  </si>
  <si>
    <t>https://jobseq.eqsuite.com/JobPost/View/6925af779b7d512074f508db/account-director-ii-large-enterprise?lic=2040&amp;uid=37255</t>
  </si>
  <si>
    <t>Food Consultant</t>
  </si>
  <si>
    <t>https://jobseq.eqsuite.com/JobPost/View/69233e6133d8a80001145ca3/food-consultant?lic=2040&amp;uid=37255</t>
  </si>
  <si>
    <t>Badger Infrastructure Solutions</t>
  </si>
  <si>
    <t>https://jobseq.eqsuite.com/JobPost/View/692732496e91570001033364/parts-specialist?lic=2040&amp;uid=37255</t>
  </si>
  <si>
    <t>Store 2705069 Phoenix AZ</t>
  </si>
  <si>
    <t>https://jobseq.eqsuite.com/JobPost/View/692595e877925418806d7c76/customer-service-representative-full-or-part-time?lic=2040&amp;uid=37255</t>
  </si>
  <si>
    <t>TherasSphere Consultant - Phoenix</t>
  </si>
  <si>
    <t>https://jobseq.eqsuite.com/JobPost/View/692548ce9b7d50183c9c0413/therassphere-consultant-phoenix?lic=2040&amp;uid=37255</t>
  </si>
  <si>
    <t>Associate Sales Representative PD - Phoenix, AZ</t>
  </si>
  <si>
    <t>https://jobseq.eqsuite.com/JobPost/View/69251b6c7318e90f74feb92b/associate-sales-representative-pd-phoenix-az?lic=2040&amp;uid=37255</t>
  </si>
  <si>
    <t>Physicians Phoenix Market - Comprehensive Care Advanced Care Practitioner</t>
  </si>
  <si>
    <t>https://jobseq.eqsuite.com/JobPost/View/6929d56ad70e8100019bbf64/physicians-phoenix-market-comprehensive-care-advanced-care-practitioner?lic=2040&amp;uid=37255</t>
  </si>
  <si>
    <t>Driver - Temporary Role (60174)</t>
  </si>
  <si>
    <t>https://jobseq.eqsuite.com/JobPost/View/693c4afc59224b000109be42/driver-temporary-role-60174?lic=2040&amp;uid=37255</t>
  </si>
  <si>
    <t>Licensed Psychologist</t>
  </si>
  <si>
    <t>https://jobseq.eqsuite.com/JobPost/View/69233e9933d8a8000114f48d/licensed-psychologist?lic=2040&amp;uid=37255</t>
  </si>
  <si>
    <t>Premier Account Executive</t>
  </si>
  <si>
    <t>https://jobseq.eqsuite.com/JobPost/View/6925d9ba9b7d512074f5249b/premier-account-executive?lic=2040&amp;uid=37255</t>
  </si>
  <si>
    <t>Sr. Technical Project Manager</t>
  </si>
  <si>
    <t>https://jobseq.eqsuite.com/JobPost/View/69233e1533d8a80001134760/sr-technical-project-manager?lic=2040&amp;uid=37255</t>
  </si>
  <si>
    <t>Senior Manager, Mobile Solutions</t>
  </si>
  <si>
    <t>Steris</t>
  </si>
  <si>
    <t>Phoenix, AZ, US, 85013</t>
  </si>
  <si>
    <t>https://jobseq.eqsuite.com/JobPost/View/6924d3899b7d512074f44695/senior-manager-mobile-solutions?lic=2040&amp;uid=37255</t>
  </si>
  <si>
    <t>https://jobseq.eqsuite.com/JobPost/View/692595ac77925418806d7c65/customer-service-representative?lic=2040&amp;uid=37255</t>
  </si>
  <si>
    <t>https://jobseq.eqsuite.com/JobPost/View/692564f19b7d512074f4b465/assistant-store-manager?lic=2040&amp;uid=37255</t>
  </si>
  <si>
    <t>Sales Consultant - Phoenix, AZ</t>
  </si>
  <si>
    <t>Renewal by Andersen</t>
  </si>
  <si>
    <t>https://jobseq.eqsuite.com/JobPost/View/692561159b7d50183c9c1fd0/sales-consultant-phoenix-az?lic=2040&amp;uid=37255</t>
  </si>
  <si>
    <t>https://jobseq.eqsuite.com/JobPost/View/6925b66b77925418806da1a4/engineers?lic=2040&amp;uid=37255</t>
  </si>
  <si>
    <t>Adventure Travel Consultant Remote</t>
  </si>
  <si>
    <t>https://jobseq.eqsuite.com/JobPost/View/6921eccc1e454900012fb50d/adventure-travel-consultant-remote?lic=2040&amp;uid=37255</t>
  </si>
  <si>
    <t>Patient Accounts Supervisor (58648)</t>
  </si>
  <si>
    <t>Circle the City</t>
  </si>
  <si>
    <t>https://jobseq.eqsuite.com/JobPost/View/6921ecb11e454900012f4d25/patient-accounts-supervisor-58648?lic=2040&amp;uid=37255</t>
  </si>
  <si>
    <t>USGA Boatwright Tournament Operations &amp; Administration Intern</t>
  </si>
  <si>
    <t>Arizona Golf Association</t>
  </si>
  <si>
    <t>https://jobseq.eqsuite.com/JobPost/View/69209aac2141f30001c2a751/usga-boatwright-tournament-operations-administration-intern?lic=2040&amp;uid=37255</t>
  </si>
  <si>
    <t>Manager, Audit &amp; Exam Management</t>
  </si>
  <si>
    <t>https://jobseq.eqsuite.com/JobPost/View/693041d47318e90f740141b2/manager-audit-exam-management?lic=2040&amp;uid=37255</t>
  </si>
  <si>
    <t>Peachtree Group Hospitality Management</t>
  </si>
  <si>
    <t>https://jobseq.eqsuite.com/JobPost/View/6921ecee1e454900012ffbdf/server?lic=2040&amp;uid=37255</t>
  </si>
  <si>
    <t>Clinical Education Coordinator</t>
  </si>
  <si>
    <t>https://jobseq.eqsuite.com/JobPost/View/69254c2e9b7d512074f498a2/clinical-education-coordinator?lic=2040&amp;uid=37255</t>
  </si>
  <si>
    <t>Field Quality Control Engineer</t>
  </si>
  <si>
    <t>FORM</t>
  </si>
  <si>
    <t>https://jobseq.eqsuite.com/JobPost/View/6929d59ad70e8100019c714b/field-quality-control-engineer?lic=2040&amp;uid=37255</t>
  </si>
  <si>
    <t>Engineer, Information Security and Risk</t>
  </si>
  <si>
    <t>https://jobseq.eqsuite.com/JobPost/View/6925c8c977925418806dadad/engineer-information-security-and-risk?lic=2040&amp;uid=37255</t>
  </si>
  <si>
    <t>https://jobseq.eqsuite.com/JobPost/View/6925b0a99b7d50183c9c74f6/fleet-coordinator?lic=2040&amp;uid=37255</t>
  </si>
  <si>
    <t>Senior Principal Site Reliability Engineer | Oracle Health Federal Operations Team</t>
  </si>
  <si>
    <t>https://jobseq.eqsuite.com/JobPost/View/6925ae439b7d50183c9c73c4/senior-principal-site-reliability-engineer-oracle-health-federal-operations-team?lic=2040&amp;uid=37255</t>
  </si>
  <si>
    <t>Vice President, Public Sector Growth</t>
  </si>
  <si>
    <t>Harris Computer</t>
  </si>
  <si>
    <t>https://jobseq.eqsuite.com/JobPost/View/6925e135e35a900001efe5eb/vice-president-public-sector-growth?lic=2040&amp;uid=37255</t>
  </si>
  <si>
    <t>Program Specialist IV, Operations &amp; Insights</t>
  </si>
  <si>
    <t>https://jobseq.eqsuite.com/JobPost/View/69209ac42141f30001c2f615/program-specialist-iv-operations-insights?lic=2040&amp;uid=37255</t>
  </si>
  <si>
    <t>Senior Learning Design Professional</t>
  </si>
  <si>
    <t>https://jobseq.eqsuite.com/JobPost/View/694024eb77925418807f86ca/senior-learning-design-professional?lic=2040&amp;uid=37255</t>
  </si>
  <si>
    <t>Enforcement Officer</t>
  </si>
  <si>
    <t>33-3031.00</t>
  </si>
  <si>
    <t>https://jobseq.eqsuite.com/JobPost/View/693310cbd173bf0001ba47b0/enforcement-officer?lic=2040&amp;uid=37255</t>
  </si>
  <si>
    <t>Receptionist/Office Assistant</t>
  </si>
  <si>
    <t>https://jobseq.eqsuite.com/JobPost/View/6925e15be35a900001f06c69/receptionist-office-assistant?lic=2040&amp;uid=37255</t>
  </si>
  <si>
    <t>Clinical Counselor - Employee Assistance Program (Overnight)</t>
  </si>
  <si>
    <t>https://jobseq.eqsuite.com/JobPost/View/6925ae8177925418806d9c29/clinical-counselor-employee-assistance-program-overnight?lic=2040&amp;uid=37255</t>
  </si>
  <si>
    <t>Freedom Navigator</t>
  </si>
  <si>
    <t>https://jobseq.eqsuite.com/JobPost/View/6925e141e35a900001f017c5/freedom-navigator?lic=2040&amp;uid=37255</t>
  </si>
  <si>
    <t>Branch Office Administrator</t>
  </si>
  <si>
    <t>Edward Jones</t>
  </si>
  <si>
    <t>https://jobseq.eqsuite.com/JobPost/View/692717e277925418806e8140/branch-office-administrator?lic=2040&amp;uid=37255</t>
  </si>
  <si>
    <t>Senior Mechanical Engineer</t>
  </si>
  <si>
    <t>https://jobseq.eqsuite.com/JobPost/View/69306cafc5045b0001726cca/senior-mechanical-engineer?lic=2040&amp;uid=37255</t>
  </si>
  <si>
    <t>12 Month Custodian 1.0 FTE</t>
  </si>
  <si>
    <t>https://jobseq.eqsuite.com/JobPost/View/6927f51f9b7d50183c9ddcb0/12-month-custodian-1-0-fte?lic=2040&amp;uid=37255</t>
  </si>
  <si>
    <t>Application Developer - Java &amp; Web Technologies</t>
  </si>
  <si>
    <t>https://jobseq.eqsuite.com/JobPost/View/69403c2977925418807fa080/application-developer-java-web-technologies?lic=2040&amp;uid=37255</t>
  </si>
  <si>
    <t>Sr. Project Manager - Specialty Pharmacy</t>
  </si>
  <si>
    <t>https://jobseq.eqsuite.com/JobPost/View/6925bff477925418806da6e8/sr-project-manager-specialty-pharmacy?lic=2040&amp;uid=37255</t>
  </si>
  <si>
    <t>https://jobseq.eqsuite.com/JobPost/View/6925c8c99b7d512074f519e0/engineer-information-security-and-risk?lic=2040&amp;uid=37255</t>
  </si>
  <si>
    <t>Senior Manager, Digital Content Strategy &amp; Organic Growth - Capital One Software (Remote)</t>
  </si>
  <si>
    <t>https://jobseq.eqsuite.com/JobPost/View/6925af777318e90f74fefd17/senior-manager-digital-content-strategy-organic-growth-capital-one-software-remote?lic=2040&amp;uid=37255</t>
  </si>
  <si>
    <t>Intern - Service Support - Phoenix, AZ</t>
  </si>
  <si>
    <t>https://jobseq.eqsuite.com/JobPost/View/69256b719b7d50183c9c2851/intern-service-support-phoenix-az?lic=2040&amp;uid=37255</t>
  </si>
  <si>
    <t>Program Manager - Patient-Generated Health Data (PGHD) Strategic Leadership &amp; Program Oversight (Rem</t>
  </si>
  <si>
    <t>https://jobseq.eqsuite.com/JobPost/View/6925af779b7d50183c9c748f/program-manager-patient-generated-health-data-pghd-strategic-leadership-program-oversight-rem?lic=2040&amp;uid=37255</t>
  </si>
  <si>
    <t>Collections Specialist</t>
  </si>
  <si>
    <t>https://jobseq.eqsuite.com/JobPost/View/6925ca379b7d50183c9c85ef/collections-specialist?lic=2040&amp;uid=37255</t>
  </si>
  <si>
    <t>Branch Coordinator</t>
  </si>
  <si>
    <t>Mobile Mini Solutions</t>
  </si>
  <si>
    <t>https://jobseq.eqsuite.com/JobPost/View/6924d3c777925418806cda51/branch-coordinator?lic=2040&amp;uid=37255</t>
  </si>
  <si>
    <t>Mammography Technologist</t>
  </si>
  <si>
    <t>https://jobseq.eqsuite.com/JobPost/View/6924fec79b7d512074f46dca/mammography-technologist?lic=2040&amp;uid=37255</t>
  </si>
  <si>
    <t>Athletic Trainer</t>
  </si>
  <si>
    <t>https://jobseq.eqsuite.com/JobPost/View/692572ab77925418806d5451/athletic-trainer?lic=2040&amp;uid=37255</t>
  </si>
  <si>
    <t>Store 2703487 Phoenix AZ</t>
  </si>
  <si>
    <t>https://jobseq.eqsuite.com/JobPost/View/692595ab7318e90f74feedb5/customer-service-representative?lic=2040&amp;uid=37255</t>
  </si>
  <si>
    <t>Magellan Aerospace Limited</t>
  </si>
  <si>
    <t>https://jobseq.eqsuite.com/JobPost/View/69233e8e33d8a8000114d4b4/welder?lic=2040&amp;uid=37255</t>
  </si>
  <si>
    <t>Commercial Insurance Inspector - (Phoenix, AZ.)</t>
  </si>
  <si>
    <t>https://jobseq.eqsuite.com/JobPost/View/693c4a4b59224b0001076401/commercial-insurance-inspector-phoenix-az?lic=2040&amp;uid=37255</t>
  </si>
  <si>
    <t>HR Admin Clerk (Entry Level)</t>
  </si>
  <si>
    <t>https://jobseq.eqsuite.com/JobPost/View/69209aea2141f30001c38353/hr-admin-clerk-entry-level?lic=2040&amp;uid=37255</t>
  </si>
  <si>
    <t>Controls and Instrumentation &amp; Lab Adjunct Faculty  Traditional Campus (Spring 2026)  College of Engineering and Technology</t>
  </si>
  <si>
    <t>https://jobseq.eqsuite.com/JobPost/View/69258c3b9b7d512074f4d945/controls-and-instrumentation-lab-adjunct-faculty-traditional-campus-spring-2026-college-of-engineering-and-technology?lic=2040&amp;uid=37255</t>
  </si>
  <si>
    <t>https://jobseq.eqsuite.com/JobPost/View/6925821d77925418806d62c4/team-member?lic=2040&amp;uid=37255</t>
  </si>
  <si>
    <t>Senior Associate-Technical Project Management - Digital Workplace</t>
  </si>
  <si>
    <t>https://jobseq.eqsuite.com/JobPost/View/693acc1777925418807b865e/senior-associate-technical-project-management-digital-workplace?lic=2040&amp;uid=37255</t>
  </si>
  <si>
    <t>Injury Prevention Outreach Coordinator</t>
  </si>
  <si>
    <t>https://jobseq.eqsuite.com/JobPost/View/6921ec3a1e454900012d9cb1/injury-prevention-outreach-coordinator?lic=2040&amp;uid=37255</t>
  </si>
  <si>
    <t>Director, Government Portfolio Leader</t>
  </si>
  <si>
    <t>Kyndryl</t>
  </si>
  <si>
    <t>https://jobseq.eqsuite.com/JobPost/View/6925af779b7d512074f508e3/director-government-portfolio-leader?lic=2040&amp;uid=37255</t>
  </si>
  <si>
    <t>Performance Contracting, Inc.</t>
  </si>
  <si>
    <t>https://jobseq.eqsuite.com/JobPost/View/6924d4829b7d50183c9bb7ec/project-manager?lic=2040&amp;uid=37255</t>
  </si>
  <si>
    <t>Supply Chain Sourcing &amp; Procurement, Senior Consulting Manager</t>
  </si>
  <si>
    <t>https://jobseq.eqsuite.com/JobPost/View/6925c7d377925418806dac9d/supply-chain-sourcing-procurement-senior-consulting-manager?lic=2040&amp;uid=37255</t>
  </si>
  <si>
    <t>Information Security Architect</t>
  </si>
  <si>
    <t>https://jobseq.eqsuite.com/JobPost/View/6925b02e9b7d512074f50914/information-security-architect?lic=2040&amp;uid=37255</t>
  </si>
  <si>
    <t>Registered Nurse - Southeast Valley</t>
  </si>
  <si>
    <t>https://jobseq.eqsuite.com/JobPost/View/692527429b7d512074f48120/registered-nurse-southeast-valley?lic=2040&amp;uid=37255</t>
  </si>
  <si>
    <t>Data Center Site Security Manager</t>
  </si>
  <si>
    <t>Patriot Group International, Inc.</t>
  </si>
  <si>
    <t>https://jobseq.eqsuite.com/JobPost/View/69248fb0dca54c0001e971c6/data-center-site-security-manager?lic=2040&amp;uid=37255</t>
  </si>
  <si>
    <t>Team member</t>
  </si>
  <si>
    <t>US - Phoenix, AZ (7665 S 32nd St)</t>
  </si>
  <si>
    <t>https://jobseq.eqsuite.com/JobPost/View/6925821d9b7d512074f4cec4/team-member?lic=2040&amp;uid=37255</t>
  </si>
  <si>
    <t>https://jobseq.eqsuite.com/JobPost/View/6935b121779254188077869f/customer-service-representative?lic=2040&amp;uid=37255</t>
  </si>
  <si>
    <t>Senior CSA Estimator - Construction Management</t>
  </si>
  <si>
    <t>https://jobseq.eqsuite.com/JobPost/View/6924df649b7d50183c9bc1e7/senior-csa-estimator-construction-management?lic=2040&amp;uid=37255</t>
  </si>
  <si>
    <t>Academic Fieldwork Coordinator, Occupational Therapy Asst. Program-College of Nursing and Health Care Professions</t>
  </si>
  <si>
    <t>https://jobseq.eqsuite.com/JobPost/View/69233dcb33d8a8000112346d/academic-fieldwork-coordinator-occupational-therapy-asst-program-college-of-nursing-and-health-care-professions?lic=2040&amp;uid=37255</t>
  </si>
  <si>
    <t>Senior Hadoop Developer</t>
  </si>
  <si>
    <t>https://jobseq.eqsuite.com/JobPost/View/69233e4833d8a8000113fdb1/senior-hadoop-developer?lic=2040&amp;uid=37255</t>
  </si>
  <si>
    <t>https://jobseq.eqsuite.com/JobPost/View/6921ec3d1e454900012da7be/director-onsite-sales-remote?lic=2040&amp;uid=37255</t>
  </si>
  <si>
    <t>Senior/Staff React Frontend Engineer</t>
  </si>
  <si>
    <t>https://jobseq.eqsuite.com/JobPost/View/69209ab62141f30001c2c3f0/senior-staff-react-frontend-engineer?lic=2040&amp;uid=37255</t>
  </si>
  <si>
    <t>Business Law Associate or Senior Counsel (Commercial Attorney)</t>
  </si>
  <si>
    <t>https://jobseq.eqsuite.com/JobPost/View/6925e0cfe35a900001ee71ef/business-law-associate-or-senior-counsel-commercial-attorney?lic=2040&amp;uid=37255</t>
  </si>
  <si>
    <t>https://jobseq.eqsuite.com/JobPost/View/6926022777925418806de7bd/rn-icu?lic=2040&amp;uid=37255</t>
  </si>
  <si>
    <t>Pump Truck Driver / CDL Driver  Full-Time, Local Work, Great Pay</t>
  </si>
  <si>
    <t>Zoom Drain Franchise</t>
  </si>
  <si>
    <t>https://jobseq.eqsuite.com/JobPost/View/69233e2a33d8a80001139166/pump-truck-driver-cdl-driver-full-time-local-work-great-pay?lic=2040&amp;uid=37255</t>
  </si>
  <si>
    <t>19-4042.00</t>
  </si>
  <si>
    <t>https://jobseq.eqsuite.com/JobPost/View/6938564baff6e400018ba1f5/field-service-technician-i?lic=2040&amp;uid=37255</t>
  </si>
  <si>
    <t>Data Integration Analyst II</t>
  </si>
  <si>
    <t>https://jobseq.eqsuite.com/JobPost/View/6925aff177925418806d9cc2/data-integration-analyst-ii?lic=2040&amp;uid=37255</t>
  </si>
  <si>
    <t>ServiceNow Platform Engineer</t>
  </si>
  <si>
    <t>https://jobseq.eqsuite.com/JobPost/View/6925ae4277925418806d9bac/servicenow-platform-engineer?lic=2040&amp;uid=37255</t>
  </si>
  <si>
    <t>Technical Architect</t>
  </si>
  <si>
    <t>https://jobseq.eqsuite.com/JobPost/View/6925bfb877925418806da6e0/technical-architect?lic=2040&amp;uid=37255</t>
  </si>
  <si>
    <t>Director, Homeowner Support</t>
  </si>
  <si>
    <t>https://jobseq.eqsuite.com/JobPost/View/69233e2633d8a8000113859f/director-homeowner-support?lic=2040&amp;uid=37255</t>
  </si>
  <si>
    <t>SMI Case Manager EMPACT</t>
  </si>
  <si>
    <t>https://jobseq.eqsuite.com/JobPost/View/6926049a9b7d50183c9cc27a/smi-case-manager-empact?lic=2040&amp;uid=37255</t>
  </si>
  <si>
    <t>EXOS</t>
  </si>
  <si>
    <t>https://jobseq.eqsuite.com/JobPost/View/6931bf249c1fc800018e5ecf/sales-development-representative?lic=2040&amp;uid=37255</t>
  </si>
  <si>
    <t>Lead Cybersecurity Engineer; HP NonStop Systems</t>
  </si>
  <si>
    <t>https://jobseq.eqsuite.com/JobPost/View/6925aff29b7d50183c9c74b9/lead-cybersecurity-engineer-hp-nonstop-systems?lic=2040&amp;uid=37255</t>
  </si>
  <si>
    <t>Data Engineer III</t>
  </si>
  <si>
    <t>https://jobseq.eqsuite.com/JobPost/View/6925ae809b7d50183c9c73f4/data-engineer-iii?lic=2040&amp;uid=37255</t>
  </si>
  <si>
    <t>Communications Director - Federal Business Group</t>
  </si>
  <si>
    <t>https://jobseq.eqsuite.com/JobPost/View/69209ae12141f30001c35f88/communications-director-federal-business-group?lic=2040&amp;uid=37255</t>
  </si>
  <si>
    <t>Senior Associate Systems Operations Engineer</t>
  </si>
  <si>
    <t>https://jobseq.eqsuite.com/JobPost/View/6925bf7b77925418806da6be/senior-associate-systems-operations-engineer?lic=2040&amp;uid=37255</t>
  </si>
  <si>
    <t>Microsoft 365 &amp; Automation Engineer</t>
  </si>
  <si>
    <t>https://jobseq.eqsuite.com/JobPost/View/6925bff49b7d512074f5133f/microsoft-365-automation-engineer?lic=2040&amp;uid=37255</t>
  </si>
  <si>
    <t>Carex Consulting Group</t>
  </si>
  <si>
    <t>Associate Field Service Technician - Phoenix, AZ</t>
  </si>
  <si>
    <t>https://jobseq.eqsuite.com/JobPost/View/6929d52dd70e8100019add37/associate-field-service-technician-phoenix-az?lic=2040&amp;uid=37255</t>
  </si>
  <si>
    <t>Plant Maintenance Manager</t>
  </si>
  <si>
    <t>https://jobseq.eqsuite.com/JobPost/View/69401ffd77925418807f855b/plant-maintenance-manager?lic=2040&amp;uid=37255</t>
  </si>
  <si>
    <t>Cloud Infrastructure Engineer 2</t>
  </si>
  <si>
    <t>https://jobseq.eqsuite.com/JobPost/View/6925bfb877925418806da6dd/cloud-infrastructure-engineer-2?lic=2040&amp;uid=37255</t>
  </si>
  <si>
    <t>Assistant Manager, Events</t>
  </si>
  <si>
    <t>https://jobseq.eqsuite.com/JobPost/View/6921ec661e454900012e4486/assistant-manager-events?lic=2040&amp;uid=37255</t>
  </si>
  <si>
    <t>Senior HBA Collection and Research Specialist</t>
  </si>
  <si>
    <t>https://jobseq.eqsuite.com/JobPost/View/692fb0a9779254188071eea2/senior-hba-collection-and-research-specialist?lic=2040&amp;uid=37255</t>
  </si>
  <si>
    <t>Access Your Future Service Intern</t>
  </si>
  <si>
    <t>https://jobseq.eqsuite.com/JobPost/View/69288fbf77925418806f5884/access-your-future-service-intern?lic=2040&amp;uid=37255</t>
  </si>
  <si>
    <t>National Strategic Purchasing Analyst</t>
  </si>
  <si>
    <t>K. Hovnanian Homes</t>
  </si>
  <si>
    <t>https://jobseq.eqsuite.com/JobPost/View/692b276ef449a200017c3d4a/national-strategic-purchasing-analyst?lic=2040&amp;uid=37255</t>
  </si>
  <si>
    <t>Clinical Research Coordinator I (Mesa, AZ)</t>
  </si>
  <si>
    <t>https://jobseq.eqsuite.com/JobPost/View/692549889b7d50183c9c04dd/clinical-research-coordinator-i-mesa-az?lic=2040&amp;uid=37255</t>
  </si>
  <si>
    <t>Materials and Microscopy &amp; Lab Adjunct Faculty  Traditional Campus (Spring 2026)  College of Engineering and Technology</t>
  </si>
  <si>
    <t>https://jobseq.eqsuite.com/JobPost/View/69258c3b9b7d512074f4d941/materials-and-microscopy-lab-adjunct-faculty-traditional-campus-spring-2026-college-of-engineering-and-technology?lic=2040&amp;uid=37255</t>
  </si>
  <si>
    <t>StormWind Studios</t>
  </si>
  <si>
    <t>https://jobseq.eqsuite.com/JobPost/View/69233dbb33d8a8000111f7c2/sales-development-representative?lic=2040&amp;uid=37255</t>
  </si>
  <si>
    <t>https://jobseq.eqsuite.com/JobPost/View/692b18327792541880702181/dsp-caregiver-mesa-ft?lic=2040&amp;uid=37255</t>
  </si>
  <si>
    <t>https://jobseq.eqsuite.com/JobPost/View/693434de779254188076c796/data-engineer?lic=2040&amp;uid=37255</t>
  </si>
  <si>
    <t>Claims Adjuster II</t>
  </si>
  <si>
    <t>https://jobseq.eqsuite.com/JobPost/View/69258bc09b7d50183c9c4648/claims-adjuster-ii?lic=2040&amp;uid=37255</t>
  </si>
  <si>
    <t>Mallinckrodt Pharmaceuticals</t>
  </si>
  <si>
    <t>https://jobseq.eqsuite.com/JobPost/View/69258cf69b7d512074f4da51/access-and-reimbursement-manager-phoenix-tucson?lic=2040&amp;uid=37255</t>
  </si>
  <si>
    <t>Commercial Construction Project Manager - Healthcare</t>
  </si>
  <si>
    <t>https://jobseq.eqsuite.com/JobPost/View/6921ec521e454900012df48e/commercial-construction-project-manager-healthcare?lic=2040&amp;uid=37255</t>
  </si>
  <si>
    <t>Regional Consultant Strategy Lead</t>
  </si>
  <si>
    <t>The Cigna Group</t>
  </si>
  <si>
    <t>https://jobseq.eqsuite.com/JobPost/View/6925c84e7318e90f74ff0514/regional-consultant-strategy-lead?lic=2040&amp;uid=37255</t>
  </si>
  <si>
    <t>Physical Therapist - Float</t>
  </si>
  <si>
    <t>https://jobseq.eqsuite.com/JobPost/View/6924d8607318e90f74fea3dd/physical-therapist-float?lic=2040&amp;uid=37255</t>
  </si>
  <si>
    <t>Case Manager Aide EMPACT</t>
  </si>
  <si>
    <t>https://jobseq.eqsuite.com/JobPost/View/6926049b9b7d50183c9cc2a3/case-manager-aide-empact?lic=2040&amp;uid=37255</t>
  </si>
  <si>
    <t>https://jobseq.eqsuite.com/JobPost/View/69258c3b7318e90f74fee6ca/academic-fieldwork-coordinator-occupational-therapy-asst-program-college-of-nursing-and-health-care-professions?lic=2040&amp;uid=37255</t>
  </si>
  <si>
    <t>Creative Director</t>
  </si>
  <si>
    <t>https://jobseq.eqsuite.com/JobPost/View/69233e6433d8a800011468c8/creative-director?lic=2040&amp;uid=37255</t>
  </si>
  <si>
    <t>https://jobseq.eqsuite.com/JobPost/View/692b2720f449a200017b19a9/dishwasher?lic=2040&amp;uid=37255</t>
  </si>
  <si>
    <t>Regional Finance Manager</t>
  </si>
  <si>
    <t>https://jobseq.eqsuite.com/JobPost/View/69233df733d8a8000112d878/regional-finance-manager?lic=2040&amp;uid=37255</t>
  </si>
  <si>
    <t>Customer Technical Support I</t>
  </si>
  <si>
    <t>InEight</t>
  </si>
  <si>
    <t>https://jobseq.eqsuite.com/JobPost/View/6921ecbb1e454900012f744f/customer-technical-support-i?lic=2040&amp;uid=37255</t>
  </si>
  <si>
    <t>Quality Assurance Nurse - PT</t>
  </si>
  <si>
    <t>Silver Birch Living</t>
  </si>
  <si>
    <t>https://jobseq.eqsuite.com/JobPost/View/6921ec421e454900012db942/quality-assurance-nurse-pt?lic=2040&amp;uid=37255</t>
  </si>
  <si>
    <t>https://jobseq.eqsuite.com/JobPost/View/693d9bbf952bc9000184ed49/warehouse-associate?lic=2040&amp;uid=37255</t>
  </si>
  <si>
    <t>Senior Full Stack Engineer - AI Enablement</t>
  </si>
  <si>
    <t>https://jobseq.eqsuite.com/JobPost/View/6925ae439b7d50183c9c73dc/senior-full-stack-engineer-ai-enablement?lic=2040&amp;uid=37255</t>
  </si>
  <si>
    <t>Mid-Level Life Solutions Specialist - Phoenix</t>
  </si>
  <si>
    <t>https://jobseq.eqsuite.com/JobPost/View/6921ed131e45490001308360/mid-level-life-solutions-specialist-phoenix?lic=2040&amp;uid=37255</t>
  </si>
  <si>
    <t>Accounts Payable Specialist - Vendor Maintenance (Hybrid)</t>
  </si>
  <si>
    <t>https://jobseq.eqsuite.com/JobPost/View/6925722e7318e90f74feda97/accounts-payable-specialist-vendor-maintenance-hybrid?lic=2040&amp;uid=37255</t>
  </si>
  <si>
    <t>Construction Project Manager - Healthcare Projects</t>
  </si>
  <si>
    <t>https://jobseq.eqsuite.com/JobPost/View/6921ec451e454900012dc3ff/construction-project-manager-healthcare-projects?lic=2040&amp;uid=37255</t>
  </si>
  <si>
    <t>Relationship Banker</t>
  </si>
  <si>
    <t>https://jobseq.eqsuite.com/JobPost/View/6921ec381e454900012d9672/relationship-banker?lic=2040&amp;uid=37255</t>
  </si>
  <si>
    <t>Partner Sales Operations Skillbridge Intern</t>
  </si>
  <si>
    <t>https://jobseq.eqsuite.com/JobPost/View/6925af779b7d512074f508dc/partner-sales-operations-skillbridge-intern?lic=2040&amp;uid=37255</t>
  </si>
  <si>
    <t>Procedure Program Analyst - 1LOD</t>
  </si>
  <si>
    <t>https://jobseq.eqsuite.com/JobPost/View/692732a96e91570001046919/procedure-program-analyst-1lod?lic=2040&amp;uid=37255</t>
  </si>
  <si>
    <t>Field Dispatch Technician (5723)</t>
  </si>
  <si>
    <t>https://jobseq.eqsuite.com/JobPost/View/6924fdd277925418806d00e4/field-dispatch-technician-5723?lic=2040&amp;uid=37255</t>
  </si>
  <si>
    <t>Investigator - Network Services - Full Time</t>
  </si>
  <si>
    <t>CoventBridge Group</t>
  </si>
  <si>
    <t>https://jobseq.eqsuite.com/JobPost/View/69233ed733d8a8000115cc03/investigator-network-services-full-time?lic=2040&amp;uid=37255</t>
  </si>
  <si>
    <t>Service Manager - Local and National Operations</t>
  </si>
  <si>
    <t>https://jobseq.eqsuite.com/JobPost/View/69252c927318e90f74febfe5/service-manager-local-and-national-operations?lic=2040&amp;uid=37255</t>
  </si>
  <si>
    <t>General Office Services (On-Call)</t>
  </si>
  <si>
    <t>SPS</t>
  </si>
  <si>
    <t>https://jobseq.eqsuite.com/JobPost/View/6921ecc81e454900012fa627/general-office-services-on-call?lic=2040&amp;uid=37255</t>
  </si>
  <si>
    <t>Chemical Process Engineer</t>
  </si>
  <si>
    <t>Tessenderlo Kerley, Inc.</t>
  </si>
  <si>
    <t>https://jobseq.eqsuite.com/JobPost/View/69306cb1c5045b00017272b7/chemical-process-engineer?lic=2040&amp;uid=37255</t>
  </si>
  <si>
    <t>Physicians Avondale - Acute Care Advanced Care Practitioner</t>
  </si>
  <si>
    <t>https://jobseq.eqsuite.com/JobPost/View/69331005d173bf0001b84f44/physicians-avondale-acute-care-advanced-care-practitioner?lic=2040&amp;uid=37255</t>
  </si>
  <si>
    <t>Senior Consultant, Operations Technology</t>
  </si>
  <si>
    <t>https://jobseq.eqsuite.com/JobPost/View/6925ae819b7d512074f50877/senior-consultant-operations-technology?lic=2040&amp;uid=37255</t>
  </si>
  <si>
    <t>Sr MGR Network Operations - PUB SEC</t>
  </si>
  <si>
    <t>https://jobseq.eqsuite.com/JobPost/View/6925bfb77318e90f74ff018d/sr-mgr-network-operations-pub-sec?lic=2040&amp;uid=37255</t>
  </si>
  <si>
    <t>Recruitment and Engagement Specialist</t>
  </si>
  <si>
    <t>https://jobseq.eqsuite.com/JobPost/View/69233e8933d8a8000114bef2/recruitment-and-engagement-specialist?lic=2040&amp;uid=37255</t>
  </si>
  <si>
    <t>https://jobseq.eqsuite.com/JobPost/View/69233edc33d8a8000115db43/bridge-coordinator-eit?lic=2040&amp;uid=37255</t>
  </si>
  <si>
    <t>Math Applications Adjunct Faculty  Traditional Campus (Spring 2026)  College of Engineering and Technology</t>
  </si>
  <si>
    <t>https://jobseq.eqsuite.com/JobPost/View/69258c3b9b7d50183c9c46a5/math-applications-adjunct-faculty-traditional-campus-spring-2026-college-of-engineering-and-technology?lic=2040&amp;uid=37255</t>
  </si>
  <si>
    <t>Turner Construction Company</t>
  </si>
  <si>
    <t>Systems Engineer / Onsite / Tempe</t>
  </si>
  <si>
    <t>https://jobseq.eqsuite.com/JobPost/View/6925b02f7318e90f74fefd38/systems-engineer-onsite-tempe?lic=2040&amp;uid=37255</t>
  </si>
  <si>
    <t>Full Stack Staff Software Engineer (React/TypeScript, Python)</t>
  </si>
  <si>
    <t>https://jobseq.eqsuite.com/JobPost/View/6925ae439b7d50183c9c73d3/full-stack-staff-software-engineer-react-typescript-python?lic=2040&amp;uid=37255</t>
  </si>
  <si>
    <t>Marketing Specialist - B2C</t>
  </si>
  <si>
    <t>https://jobseq.eqsuite.com/JobPost/View/6925c8c89b7d50183c9c84ee/marketing-specialist-b2c?lic=2040&amp;uid=37255</t>
  </si>
  <si>
    <t>Senior Vice President, Business Development &amp; Acquisitions - RIA</t>
  </si>
  <si>
    <t>https://jobseq.eqsuite.com/JobPost/View/69233eca33d8a80001159f02/senior-vice-president-business-development-acquisitions-ria?lic=2040&amp;uid=37255</t>
  </si>
  <si>
    <t>Clinical Manager - Children's Behavioral Health (West Valley)</t>
  </si>
  <si>
    <t>https://jobseq.eqsuite.com/JobPost/View/69233e1733d8a80001134f7f/clinical-manager-children-s-behavioral-health-west-valley?lic=2040&amp;uid=37255</t>
  </si>
  <si>
    <t>DIRECTOR OF CULINARY INNOVATION</t>
  </si>
  <si>
    <t>Compass One Healthcare</t>
  </si>
  <si>
    <t>https://jobseq.eqsuite.com/JobPost/View/6931be679c1fc800018bda59/director-of-culinary-innovation?lic=2040&amp;uid=37255</t>
  </si>
  <si>
    <t>Registered Nurse - Med/Surg Ortho/Uro - RN</t>
  </si>
  <si>
    <t>https://jobseq.eqsuite.com/JobPost/View/6924cc379b7d512074f439bc/registered-nurse-med-surg-ortho-uro-rn?lic=2040&amp;uid=37255</t>
  </si>
  <si>
    <t>MSP Business Development Manager</t>
  </si>
  <si>
    <t>https://jobseq.eqsuite.com/JobPost/View/6925af777318e90f74fefd18/msp-business-development-manager?lic=2040&amp;uid=37255</t>
  </si>
  <si>
    <t>Financial Analyst, Payer Revenue Insights</t>
  </si>
  <si>
    <t>https://jobseq.eqsuite.com/JobPost/View/6925aff19b7d512074f508fd/financial-analyst-payer-revenue-insights?lic=2040&amp;uid=37255</t>
  </si>
  <si>
    <t>Home Health Aide (HHA) Certified Caregiver</t>
  </si>
  <si>
    <t>31-1121.00</t>
  </si>
  <si>
    <t>https://jobseq.eqsuite.com/JobPost/View/69251fc29b7d50183c9be974/home-health-aide-hha-certified-caregiver?lic=2040&amp;uid=37255</t>
  </si>
  <si>
    <t>Senior Instrumentation Engineer / Instrumentation Engineering Lead</t>
  </si>
  <si>
    <t>https://jobseq.eqsuite.com/JobPost/View/6925e149e35a900001f0335b/senior-instrumentation-engineer-instrumentation-engineering-lead?lic=2040&amp;uid=37255</t>
  </si>
  <si>
    <t>Supervisor Coding</t>
  </si>
  <si>
    <t>https://jobseq.eqsuite.com/JobPost/View/6925ca379b7d50183c9c85ec/supervisor-coding?lic=2040&amp;uid=37255</t>
  </si>
  <si>
    <t>Public Relations Account Coordinator</t>
  </si>
  <si>
    <t>O.H. Partners</t>
  </si>
  <si>
    <t>https://jobseq.eqsuite.com/JobPost/View/69233e4033d8a8000113dd79/public-relations-account-coordinator?lic=2040&amp;uid=37255</t>
  </si>
  <si>
    <t>https://jobseq.eqsuite.com/JobPost/View/692b231b9b7d5018d86d6446/customer-service-representative?lic=2040&amp;uid=37255</t>
  </si>
  <si>
    <t>Business Development Manager based in the Phoenix market</t>
  </si>
  <si>
    <t>EmployBridge</t>
  </si>
  <si>
    <t>https://jobseq.eqsuite.com/JobPost/View/692534ff9b7d512074f48927/business-development-manager-based-in-the-phoenix-market?lic=2040&amp;uid=37255</t>
  </si>
  <si>
    <t>Senior Cloud Operations Engineer</t>
  </si>
  <si>
    <t>https://jobseq.eqsuite.com/JobPost/View/6925ae809b7d50183c9c73f9/senior-cloud-operations-engineer?lic=2040&amp;uid=37255</t>
  </si>
  <si>
    <t>Manager Coding</t>
  </si>
  <si>
    <t>https://jobseq.eqsuite.com/JobPost/View/6925aefc77925418806d9c77/manager-coding?lic=2040&amp;uid=37255</t>
  </si>
  <si>
    <t>Customer Excellence Representative</t>
  </si>
  <si>
    <t>Chemours</t>
  </si>
  <si>
    <t>https://jobseq.eqsuite.com/JobPost/View/6925ca379b7d50183c9c85f2/customer-excellence-representative?lic=2040&amp;uid=37255</t>
  </si>
  <si>
    <t>System Specialist Senior (SLS - Fire)</t>
  </si>
  <si>
    <t>https://jobseq.eqsuite.com/JobPost/View/692732496e91570001033458/system-specialist-senior-sls-fire?lic=2040&amp;uid=37255</t>
  </si>
  <si>
    <t>Nationwide Commercial HVAC Service Technician</t>
  </si>
  <si>
    <t>AIR Control Concepts</t>
  </si>
  <si>
    <t>https://jobseq.eqsuite.com/JobPost/View/6921ec621e454900012e334f/nationwide-commercial-hvac-service-technician?lic=2040&amp;uid=37255</t>
  </si>
  <si>
    <t>Operations Assistant</t>
  </si>
  <si>
    <t>International Rescue Committee</t>
  </si>
  <si>
    <t>https://jobseq.eqsuite.com/JobPost/View/69233ec833d8a80001159881/operations-assistant?lic=2040&amp;uid=37255</t>
  </si>
  <si>
    <t>Care Manager - Behavioral Health</t>
  </si>
  <si>
    <t>https://jobseq.eqsuite.com/JobPost/View/6925af7877925418806d9caa/care-manager-behavioral-health?lic=2040&amp;uid=37255</t>
  </si>
  <si>
    <t>Senior Application Deployment Specialist</t>
  </si>
  <si>
    <t>https://jobseq.eqsuite.com/JobPost/View/69233de533d8a8000112977a/senior-application-deployment-specialist?lic=2040&amp;uid=37255</t>
  </si>
  <si>
    <t>Techno Trainee Special Coagulation</t>
  </si>
  <si>
    <t>https://jobseq.eqsuite.com/JobPost/View/6925c0ea9b7d50183c9c7f8a/techno-trainee-special-coagulation?lic=2040&amp;uid=37255</t>
  </si>
  <si>
    <t>https://jobseq.eqsuite.com/JobPost/View/692595ab7318e90f74feedba/customer-service-representative-full-or-part-time?lic=2040&amp;uid=37255</t>
  </si>
  <si>
    <t>Proactive Servicing Specialist</t>
  </si>
  <si>
    <t>https://jobseq.eqsuite.com/JobPost/View/69209ad42141f30001c32fa7/proactive-servicing-specialist?lic=2040&amp;uid=37255</t>
  </si>
  <si>
    <t>Portfolio Community Manager</t>
  </si>
  <si>
    <t>HOAMCO (Homeowners Association Management Company)</t>
  </si>
  <si>
    <t>https://jobseq.eqsuite.com/JobPost/View/6921ed251e4549000130c82b/portfolio-community-manager?lic=2040&amp;uid=37255</t>
  </si>
  <si>
    <t>Non-Invasive Cardiologist - Advanced Cardiac Imaging</t>
  </si>
  <si>
    <t>https://jobseq.eqsuite.com/JobPost/View/6941dbae7318e90c703f01f8/non-invasive-cardiologist-advanced-cardiac-imaging?lic=2040&amp;uid=37255</t>
  </si>
  <si>
    <t>Health Coach Dietitian - Work at Home</t>
  </si>
  <si>
    <t>https://jobseq.eqsuite.com/JobPost/View/69248f92dca54c0001e917a1/health-coach-dietitian-work-at-home?lic=2040&amp;uid=37255</t>
  </si>
  <si>
    <t>Managing Consultant-Transmission &amp; Distribution (T&amp;D) Technical Services</t>
  </si>
  <si>
    <t>Guidehouse</t>
  </si>
  <si>
    <t>https://jobseq.eqsuite.com/JobPost/View/6925c03277925418806da732/managing-consultant-transmission-distribution-t-d-technical-services?lic=2040&amp;uid=37255</t>
  </si>
  <si>
    <t>https://jobseq.eqsuite.com/JobPost/View/6925bc259b7d50183c9c7d36/talent-acquisition-specialist?lic=2040&amp;uid=37255</t>
  </si>
  <si>
    <t>Site Care Partner/Lead CRA - FSP</t>
  </si>
  <si>
    <t>https://jobseq.eqsuite.com/JobPost/View/6925afb49b7d512074f508f0/site-care-partner-lead-cra-fsp?lic=2040&amp;uid=37255</t>
  </si>
  <si>
    <t>https://jobseq.eqsuite.com/JobPost/View/6925c88c9b7d50183c9c84eb/proactive-servicing-specialist?lic=2040&amp;uid=37255</t>
  </si>
  <si>
    <t>Payroll &amp; Accounting Specialist (58650)</t>
  </si>
  <si>
    <t>https://jobseq.eqsuite.com/JobPost/View/69233ea833d8a800011525e8/payroll-accounting-specialist-58650?lic=2040&amp;uid=37255</t>
  </si>
  <si>
    <t>Customer Service Identity Alerts Representative</t>
  </si>
  <si>
    <t>https://jobseq.eqsuite.com/JobPost/View/6925e184e35a900001f0ffda/customer-service-identity-alerts-representative?lic=2040&amp;uid=37255</t>
  </si>
  <si>
    <t>Scheduling-Timekeeping Coordinator</t>
  </si>
  <si>
    <t>https://jobseq.eqsuite.com/JobPost/View/6925ca369b7d512074f51ad6/scheduling-timekeeping-coordinator?lic=2040&amp;uid=37255</t>
  </si>
  <si>
    <t>Porter</t>
  </si>
  <si>
    <t>https://jobseq.eqsuite.com/JobPost/View/69248f99dca54c0001e93166/porter?lic=2040&amp;uid=37255</t>
  </si>
  <si>
    <t>Licensed Practical Nurse - North Central Phoenix</t>
  </si>
  <si>
    <t>https://jobseq.eqsuite.com/JobPost/View/69251eca9b7d50183c9be870/licensed-practical-nurse-north-central-phoenix?lic=2040&amp;uid=37255</t>
  </si>
  <si>
    <t>New Graduate Veterinarian</t>
  </si>
  <si>
    <t>GoodVets</t>
  </si>
  <si>
    <t>https://jobseq.eqsuite.com/JobPost/View/69233de733d8a80001129aae/new-graduate-veterinarian?lic=2040&amp;uid=37255</t>
  </si>
  <si>
    <t>Wetland Delineators/ Field Biologist (Casual)</t>
  </si>
  <si>
    <t>exp</t>
  </si>
  <si>
    <t>https://jobseq.eqsuite.com/JobPost/View/69233e3b33d8a8000113cc35/wetland-delineators-field-biologist-casual?lic=2040&amp;uid=37255</t>
  </si>
  <si>
    <t>Surgical/Wound Care NP/PA</t>
  </si>
  <si>
    <t>https://jobseq.eqsuite.com/JobPost/View/69233e5133d8a800011418dc/surgical-wound-care-np-pa?lic=2040&amp;uid=37255</t>
  </si>
  <si>
    <t>Future Opportunities: Early Career Sales Talent</t>
  </si>
  <si>
    <t>https://jobseq.eqsuite.com/JobPost/View/69209ada2141f30001c34447/future-opportunities-early-career-sales-talent?lic=2040&amp;uid=37255</t>
  </si>
  <si>
    <t>Care Career</t>
  </si>
  <si>
    <t>https://jobseq.eqsuite.com/JobPost/View/693f0dd77318e90c703e1233/icu-respiratory-therapist?lic=2040&amp;uid=37255</t>
  </si>
  <si>
    <t>Partner Success Manager</t>
  </si>
  <si>
    <t>https://jobseq.eqsuite.com/JobPost/View/6925c84e9b7d50183c9c8489/partner-success-manager?lic=2040&amp;uid=37255</t>
  </si>
  <si>
    <t>https://jobseq.eqsuite.com/JobPost/View/6925527c9b7d512074f49e22/access-and-reimbursement-manager-phoenix-tucson?lic=2040&amp;uid=37255</t>
  </si>
  <si>
    <t>Outreach.io Engineer</t>
  </si>
  <si>
    <t>https://jobseq.eqsuite.com/JobPost/View/6925ae819b7d512074f50864/outreach-io-engineer?lic=2040&amp;uid=37255</t>
  </si>
  <si>
    <t>Client Relationship Executive - RCMS Managed Services</t>
  </si>
  <si>
    <t>https://jobseq.eqsuite.com/JobPost/View/6925afb47318e90f74fefd1e/client-relationship-executive-rcms-managed-services?lic=2040&amp;uid=37255</t>
  </si>
  <si>
    <t>Health System Executive - Phoenix/Denver</t>
  </si>
  <si>
    <t>Diasorin</t>
  </si>
  <si>
    <t>https://jobseq.eqsuite.com/JobPost/View/69233dc933d8a80001122a72/health-system-executive-phoenix-denver?lic=2040&amp;uid=37255</t>
  </si>
  <si>
    <t>Senior Manager Acute Patient Access Services ER</t>
  </si>
  <si>
    <t>https://jobseq.eqsuite.com/JobPost/View/69248f6cdca54c0001e88617/senior-manager-acute-patient-access-services-er?lic=2040&amp;uid=37255</t>
  </si>
  <si>
    <t>Tax Senior Associate</t>
  </si>
  <si>
    <t>Baker Tilly</t>
  </si>
  <si>
    <t>https://jobseq.eqsuite.com/JobPost/View/69254afb9b7d50183c9c06b0/tax-senior-associate?lic=2040&amp;uid=37255</t>
  </si>
  <si>
    <t>Senior Quality Assurance Engineer</t>
  </si>
  <si>
    <t>Talent Groups</t>
  </si>
  <si>
    <t>https://jobseq.eqsuite.com/JobPost/View/69233e2733d8a80001138694/senior-quality-assurance-engineer?lic=2040&amp;uid=37255</t>
  </si>
  <si>
    <t>Plumbing General Superintendent</t>
  </si>
  <si>
    <t>https://jobseq.eqsuite.com/JobPost/View/6921ec8a1e454900012ed10c/plumbing-general-superintendent?lic=2040&amp;uid=37255</t>
  </si>
  <si>
    <t>Divisional Donor Data Analyst</t>
  </si>
  <si>
    <t>https://jobseq.eqsuite.com/JobPost/View/692dca3642c3e200017abafc/divisional-donor-data-analyst?lic=2040&amp;uid=37255</t>
  </si>
  <si>
    <t>Application Database Administrator - RDBMS</t>
  </si>
  <si>
    <t>https://jobseq.eqsuite.com/JobPost/View/6925bf7b9b7d50183c9c7e70/application-database-administrator-rdbms?lic=2040&amp;uid=37255</t>
  </si>
  <si>
    <t>Vice President of Sales and Marketing</t>
  </si>
  <si>
    <t>https://jobseq.eqsuite.com/JobPost/View/69233e6133d8a80001145bfe/vice-president-of-sales-and-marketing?lic=2040&amp;uid=37255</t>
  </si>
  <si>
    <t>Guest Services Rep Full Time-104010</t>
  </si>
  <si>
    <t>https://jobseq.eqsuite.com/JobPost/View/693ea0ff7318e90c703df8ed/guest-services-rep-full-time-104010?lic=2040&amp;uid=37255</t>
  </si>
  <si>
    <t>https://jobseq.eqsuite.com/JobPost/View/6925c88c9b7d50183c9c84e2/program-specialist-iv-operations-insights?lic=2040&amp;uid=37255</t>
  </si>
  <si>
    <t>Senior Data and Reporting Professional</t>
  </si>
  <si>
    <t>https://jobseq.eqsuite.com/JobPost/View/6925c88c7318e90f74ff0530/senior-data-and-reporting-professional?lic=2040&amp;uid=37255</t>
  </si>
  <si>
    <t>Tax Senior (real estate)</t>
  </si>
  <si>
    <t>https://jobseq.eqsuite.com/JobPost/View/6924cf2c77925418806cd5c4/tax-senior-real-estate?lic=2040&amp;uid=37255</t>
  </si>
  <si>
    <t>Research Analyst</t>
  </si>
  <si>
    <t>https://jobseq.eqsuite.com/JobPost/View/69233e9c33d8a8000114ff87/research-analyst?lic=2040&amp;uid=37255</t>
  </si>
  <si>
    <t>Senior Safety Manager</t>
  </si>
  <si>
    <t>https://jobseq.eqsuite.com/JobPost/View/69209b3a2141f30001c4addc/senior-safety-manager?lic=2040&amp;uid=37255</t>
  </si>
  <si>
    <t>Sales &amp; Design Specialist - Phoenix</t>
  </si>
  <si>
    <t>MillerKnoll</t>
  </si>
  <si>
    <t>AZ - Phoenix Camelback</t>
  </si>
  <si>
    <t>https://jobseq.eqsuite.com/JobPost/View/69255cf89b7d512074f4ae6c/sales-design-specialist-phoenix?lic=2040&amp;uid=37255</t>
  </si>
  <si>
    <t>Accounting Clerk (AP)</t>
  </si>
  <si>
    <t>Life Care Centers of America</t>
  </si>
  <si>
    <t>https://jobseq.eqsuite.com/JobPost/View/6927867377925418806edcb0/accounting-clerk-ap?lic=2040&amp;uid=37255</t>
  </si>
  <si>
    <t>https://jobseq.eqsuite.com/JobPost/View/692576bf9b7d512074f4c3c1/head-of-portfolio-management-and-underwriting?lic=2040&amp;uid=37255</t>
  </si>
  <si>
    <t>Marketing Operations Manager - Marketo Engineering, Remote</t>
  </si>
  <si>
    <t>https://jobseq.eqsuite.com/JobPost/View/69402f147318e90c703e3727/marketing-operations-manager-marketo-engineering-remote?lic=2040&amp;uid=37255</t>
  </si>
  <si>
    <t>Senior Oncology Specialist - Arizona South</t>
  </si>
  <si>
    <t>Amgen</t>
  </si>
  <si>
    <t>https://jobseq.eqsuite.com/JobPost/View/69251e8c77925418806d0cb3/senior-oncology-specialist-arizona-south?lic=2040&amp;uid=37255</t>
  </si>
  <si>
    <t>Accounting Manager (Over Payroll, AP and GL)</t>
  </si>
  <si>
    <t>https://jobseq.eqsuite.com/JobPost/View/6925012e77925418806d01d3/accounting-manager-over-payroll-ap-and-gl?lic=2040&amp;uid=37255</t>
  </si>
  <si>
    <t>Lead Adversarial Security Engineer</t>
  </si>
  <si>
    <t>Trellix</t>
  </si>
  <si>
    <t>https://jobseq.eqsuite.com/JobPost/View/6925aff277925418806d9ccd/lead-adversarial-security-engineer?lic=2040&amp;uid=37255</t>
  </si>
  <si>
    <t>Travel Nurse RN - CVICU</t>
  </si>
  <si>
    <t>https://jobseq.eqsuite.com/JobPost/View/69272b3e9b7d5118d492b056/travel-nurse-rn-cvicu?lic=2040&amp;uid=37255</t>
  </si>
  <si>
    <t>Head of Business Operations, Phoenix</t>
  </si>
  <si>
    <t>https://jobseq.eqsuite.com/JobPost/View/6925fc5777925418806ddd64/head-of-business-operations-phoenix?lic=2040&amp;uid=37255</t>
  </si>
  <si>
    <t>Store 2703735 Phoenix AZ</t>
  </si>
  <si>
    <t>https://jobseq.eqsuite.com/JobPost/View/692595ab9b7d512074f4e83a/customer-service-representative?lic=2040&amp;uid=37255</t>
  </si>
  <si>
    <t>Senior Software Developer</t>
  </si>
  <si>
    <t>https://jobseq.eqsuite.com/JobPost/View/69345b81779254188076f66d/senior-software-developer?lic=2040&amp;uid=37255</t>
  </si>
  <si>
    <t>Territory Sales Manager - Southwest Region</t>
  </si>
  <si>
    <t>Illinois Tool Works</t>
  </si>
  <si>
    <t>https://jobseq.eqsuite.com/JobPost/View/6925c7d39b7d512074f518d2/territory-sales-manager-southwest-region?lic=2040&amp;uid=37255</t>
  </si>
  <si>
    <t>https://jobseq.eqsuite.com/JobPost/View/692602289b7d510854b55286/rn-icu?lic=2040&amp;uid=37255</t>
  </si>
  <si>
    <t>Concrete/Structural Superintendent</t>
  </si>
  <si>
    <t>https://jobseq.eqsuite.com/JobPost/View/6928841a8663260001306a8a/concrete-structural-superintendent?lic=2040&amp;uid=37255</t>
  </si>
  <si>
    <t>Drywaller</t>
  </si>
  <si>
    <t>ATI Restoration, LLC</t>
  </si>
  <si>
    <t>https://jobseq.eqsuite.com/JobPost/View/69233ee733d8a8000115fc42/drywaller?lic=2040&amp;uid=37255</t>
  </si>
  <si>
    <t>RN - Neuro Tele</t>
  </si>
  <si>
    <t>https://jobseq.eqsuite.com/JobPost/View/6926022877925418806de7ee/rn-neuro-tele?lic=2040&amp;uid=37255</t>
  </si>
  <si>
    <t>Sales Coordinator</t>
  </si>
  <si>
    <t>MW Partners</t>
  </si>
  <si>
    <t>https://jobseq.eqsuite.com/JobPost/View/693461484e14af0001385d30/sales-coordinator?lic=2040&amp;uid=37255</t>
  </si>
  <si>
    <t>Visual Product Design Lead</t>
  </si>
  <si>
    <t>https://jobseq.eqsuite.com/JobPost/View/6925aefc77925418806d9c6a/visual-product-design-lead?lic=2040&amp;uid=37255</t>
  </si>
  <si>
    <t>Director of Sales and Business Development</t>
  </si>
  <si>
    <t>https://jobseq.eqsuite.com/JobPost/View/6921ecaa1e454900012f334f/director-of-sales-and-business-development?lic=2040&amp;uid=37255</t>
  </si>
  <si>
    <t>Tax Senior - Complex Real Estate (REMOTE) $125-175k base</t>
  </si>
  <si>
    <t>https://jobseq.eqsuite.com/JobPost/View/69209aba2141f30001c2d258/tax-senior-complex-real-estate-remote-125-175k-base?lic=2040&amp;uid=37255</t>
  </si>
  <si>
    <t>Physician Leadership Opportunity in Phoenix, AZ- West Valley Associate Market Medical Director</t>
  </si>
  <si>
    <t>https://jobseq.eqsuite.com/JobPost/View/6925e109e35a900001ef3dcf/physician-leadership-opportunity-in-phoenix-az-west-valley-associate-market-medical-director?lic=2040&amp;uid=37255</t>
  </si>
  <si>
    <t>Manager of Strategic Projects &amp; Administration</t>
  </si>
  <si>
    <t>https://jobseq.eqsuite.com/JobPost/View/69233dc533d8a8000112192f/manager-of-strategic-projects-administration?lic=2040&amp;uid=37255</t>
  </si>
  <si>
    <t>Case Management Program Clinical Coordinator</t>
  </si>
  <si>
    <t>https://jobseq.eqsuite.com/JobPost/View/69233e6c33d8a800011489f4/case-management-program-clinical-coordinator?lic=2040&amp;uid=37255</t>
  </si>
  <si>
    <t>Media Relations Intern</t>
  </si>
  <si>
    <t>https://jobseq.eqsuite.com/JobPost/View/69233ee833d8a80001160088/media-relations-intern?lic=2040&amp;uid=37255</t>
  </si>
  <si>
    <t>On Call Medical Assistant Position in Phoenix - Integrated Care- $21-$23/Hour; Minimum 4 Days/Month</t>
  </si>
  <si>
    <t>https://jobseq.eqsuite.com/JobPost/View/69233dfc33d8a8000112ed26/on-call-medical-assistant-position-in-phoenix-integrated-care-21-23-hour-minimum-4-days-month?lic=2040&amp;uid=37255</t>
  </si>
  <si>
    <t>https://jobseq.eqsuite.com/JobPost/View/692b22dd779254188070289f/customer-service-representative?lic=2040&amp;uid=37255</t>
  </si>
  <si>
    <t>Splunk and Dynatrace Administrator- Remote</t>
  </si>
  <si>
    <t>https://jobseq.eqsuite.com/JobPost/View/6925bfb79b7d512074f51329/splunk-and-dynatrace-administrator-remote?lic=2040&amp;uid=37255</t>
  </si>
  <si>
    <t>Case Management Coordinator (Maricopa County, Arizona)</t>
  </si>
  <si>
    <t>https://jobseq.eqsuite.com/JobPost/View/6925aebf9b7d50183c9c744d/case-management-coordinator-maricopa-county-arizona?lic=2040&amp;uid=37255</t>
  </si>
  <si>
    <t>Student Engagement  Photographer (FWS/NFWS)</t>
  </si>
  <si>
    <t>https://jobseq.eqsuite.com/JobPost/View/692572ab7318e90f74fedab8/student-engagement-photographer-fws-nfws?lic=2040&amp;uid=37255</t>
  </si>
  <si>
    <t>Histotechnologist II (Phoenix, AZ)</t>
  </si>
  <si>
    <t>https://jobseq.eqsuite.com/JobPost/View/69248f39dca54c0001e7c107/histotechnologist-ii-phoenix-az?lic=2040&amp;uid=37255</t>
  </si>
  <si>
    <t>Store 2703461 Phoenix AZ</t>
  </si>
  <si>
    <t>https://jobseq.eqsuite.com/JobPost/View/692595ab9b7d512074f4e851/customer-service-representative?lic=2040&amp;uid=37255</t>
  </si>
  <si>
    <t>Regional Sales Assistant/Customer Service Representative</t>
  </si>
  <si>
    <t>Sika</t>
  </si>
  <si>
    <t>https://jobseq.eqsuite.com/JobPost/View/69233ea233d8a80001151236/regional-sales-assistant-customer-service-representative?lic=2040&amp;uid=37255</t>
  </si>
  <si>
    <t>Follow-up Senior Program Delivery Professional - In home Health &amp; Wellbeing Assessment (IHWA)</t>
  </si>
  <si>
    <t>https://jobseq.eqsuite.com/JobPost/View/6925aebf9b7d512074f5088e/follow-up-senior-program-delivery-professional-in-home-health-wellbeing-assessment-ihwa?lic=2040&amp;uid=37255</t>
  </si>
  <si>
    <t>CRE Loan Coordinator</t>
  </si>
  <si>
    <t>https://jobseq.eqsuite.com/JobPost/View/692563419b7d50183c9c2179/cre-loan-coordinator?lic=2040&amp;uid=37255</t>
  </si>
  <si>
    <t>Instructor/Simulation Lab Coordinator</t>
  </si>
  <si>
    <t>https://jobseq.eqsuite.com/JobPost/View/692660dd7318e90f74ff5976/instructor-simulation-lab-coordinator?lic=2040&amp;uid=37255</t>
  </si>
  <si>
    <t>Logistics Project Manager (VMI)</t>
  </si>
  <si>
    <t>https://jobseq.eqsuite.com/JobPost/View/693310ded173bf0001ba7a5e/logistics-project-manager-vmi?lic=2040&amp;uid=37255</t>
  </si>
  <si>
    <t>Packager</t>
  </si>
  <si>
    <t>https://jobseq.eqsuite.com/JobPost/View/693d9cb2952bc90001889b8b/packager?lic=2040&amp;uid=37255</t>
  </si>
  <si>
    <t>Calculus for Science and Engineering I  Adjunct Faculty  Traditional Campus (Spring 2026)  College of Humanities and Social Sciences</t>
  </si>
  <si>
    <t>https://jobseq.eqsuite.com/JobPost/View/69258c3b9b7d512074f4d940/calculus-for-science-and-engineering-i-adjunct-faculty-traditional-campus-spring-2026-college-of-humanities-and-social-sciences?lic=2040&amp;uid=37255</t>
  </si>
  <si>
    <t>Product Manager - Workday Performance</t>
  </si>
  <si>
    <t>https://jobseq.eqsuite.com/JobPost/View/6925af7777925418806d9ca3/product-manager-workday-performance?lic=2040&amp;uid=37255</t>
  </si>
  <si>
    <t>Project Analyst Intern</t>
  </si>
  <si>
    <t>https://jobseq.eqsuite.com/JobPost/View/6925c84f7318e90f74ff0527/project-analyst-intern?lic=2040&amp;uid=37255</t>
  </si>
  <si>
    <t>Processor, COB Review - Remote (PST hours)</t>
  </si>
  <si>
    <t>https://jobseq.eqsuite.com/JobPost/View/6925ca3777925418806dae9c/processor-cob-review-remote-pst-hours?lic=2040&amp;uid=37255</t>
  </si>
  <si>
    <t>Principal Biostatistician</t>
  </si>
  <si>
    <t>15-2041.01</t>
  </si>
  <si>
    <t>https://jobseq.eqsuite.com/JobPost/View/6925afb577925418806d9cb5/principal-biostatistician?lic=2040&amp;uid=37255</t>
  </si>
  <si>
    <t>Orthopedic Associate Sales Representative</t>
  </si>
  <si>
    <t>Arthrex</t>
  </si>
  <si>
    <t>Phoenix, AZ, US, 85018</t>
  </si>
  <si>
    <t>https://jobseq.eqsuite.com/JobPost/View/6925fb9f77925418806ddc94/orthopedic-associate-sales-representative?lic=2040&amp;uid=37255</t>
  </si>
  <si>
    <t>Quality Practice Transformation Advisor</t>
  </si>
  <si>
    <t>https://jobseq.eqsuite.com/JobPost/View/6925c88c9b7d512074f519b8/quality-practice-transformation-advisor?lic=2040&amp;uid=37255</t>
  </si>
  <si>
    <t>Data Engineer (ADF, SSIS/SSRS)</t>
  </si>
  <si>
    <t>https://jobseq.eqsuite.com/JobPost/View/6925ae4277925418806d9bb5/data-engineer-adf-ssis-ssrs?lic=2040&amp;uid=37255</t>
  </si>
  <si>
    <t>Operations Lead Project Specialist</t>
  </si>
  <si>
    <t>https://jobseq.eqsuite.com/JobPost/View/6921ed1c1e4549000130a5b8/operations-lead-project-specialist?lic=2040&amp;uid=37255</t>
  </si>
  <si>
    <t>Science - Chemistry Teacher 1.0FTE - 2025-2026 School Year</t>
  </si>
  <si>
    <t>https://jobseq.eqsuite.com/JobPost/View/6927f2b99b7d50183c9ddc0a/science-chemistry-teacher-1-0fte-2025-2026-school-year?lic=2040&amp;uid=37255</t>
  </si>
  <si>
    <t>Cook - La Siena</t>
  </si>
  <si>
    <t>https://jobseq.eqsuite.com/JobPost/View/69248f7edca54c0001e8cb71/cook-la-siena?lic=2040&amp;uid=37255</t>
  </si>
  <si>
    <t>Commercial Treasury Operations - Sweep Operations</t>
  </si>
  <si>
    <t>https://jobseq.eqsuite.com/JobPost/View/692f1b6e56bfe500012494c7/commercial-treasury-operations-sweep-operations?lic=2040&amp;uid=37255</t>
  </si>
  <si>
    <t>Partner Architect, Palo Alto Networks-Strata and SASE | Remote, USA</t>
  </si>
  <si>
    <t>https://jobseq.eqsuite.com/JobPost/View/6925ae8277925418806d9c33/partner-architect-palo-alto-networks-strata-and-sase-remote-usa?lic=2040&amp;uid=37255</t>
  </si>
  <si>
    <t>Substrates Strategic Capacity Planner</t>
  </si>
  <si>
    <t>https://jobseq.eqsuite.com/JobPost/View/692589969b7d512074f4d6dc/substrates-strategic-capacity-planner?lic=2040&amp;uid=37255</t>
  </si>
  <si>
    <t>Senior Audit Associate</t>
  </si>
  <si>
    <t>https://jobseq.eqsuite.com/JobPost/View/69209b692141f30001c55fae/senior-audit-associate?lic=2040&amp;uid=37255</t>
  </si>
  <si>
    <t>Warehouse Worker - Aventura Catering Phoenix Convention Center</t>
  </si>
  <si>
    <t>https://jobseq.eqsuite.com/JobPost/View/69259a0d9b7d50183c9c5d2b/warehouse-worker-aventura-catering-phoenix-convention-center?lic=2040&amp;uid=37255</t>
  </si>
  <si>
    <t>Mathematics Teacher</t>
  </si>
  <si>
    <t>https://jobseq.eqsuite.com/JobPost/View/69233e0933d8a80001131cec/mathematics-teacher?lic=2040&amp;uid=37255</t>
  </si>
  <si>
    <t>PEO Front Desk Receptionist</t>
  </si>
  <si>
    <t>Consolidated Personnel Services, Inc.</t>
  </si>
  <si>
    <t>https://jobseq.eqsuite.com/JobPost/View/69209ad12141f30001c320dd/peo-front-desk-receptionist?lic=2040&amp;uid=37255</t>
  </si>
  <si>
    <t>Internship -  N Phoenix Customer Support DUV Sustaining Team</t>
  </si>
  <si>
    <t>https://jobseq.eqsuite.com/JobPost/View/69248f60dca54c0001e8598f/internship-n-phoenix-customer-support-duv-sustaining-team?lic=2040&amp;uid=37255</t>
  </si>
  <si>
    <t>https://jobseq.eqsuite.com/JobPost/View/6931ebdc7318e90c7038b6ff/customer-service-representative?lic=2040&amp;uid=37255</t>
  </si>
  <si>
    <t>Student Services Counselor</t>
  </si>
  <si>
    <t>https://jobseq.eqsuite.com/JobPost/View/69331a4b7318e90c70395492/student-services-counselor?lic=2040&amp;uid=37255</t>
  </si>
  <si>
    <t>Partner Architect - Cisco | Remote, USA</t>
  </si>
  <si>
    <t>https://jobseq.eqsuite.com/JobPost/View/6925aebe9b7d512074f50881/partner-architect-cisco-remote-usa?lic=2040&amp;uid=37255</t>
  </si>
  <si>
    <t>AZ Golf</t>
  </si>
  <si>
    <t>https://jobseq.eqsuite.com/JobPost/View/6925b7d99b7d50183c9c7ad4/manager-of-strategic-projects-administration?lic=2040&amp;uid=37255</t>
  </si>
  <si>
    <t>Program Lead, Doctor of Physical Therapy College of Nursing and Health Care Professions</t>
  </si>
  <si>
    <t>https://jobseq.eqsuite.com/JobPost/View/69258c3b9b7d50183c9c46a2/program-lead-doctor-of-physical-therapy-college-of-nursing-and-health-care-professions?lic=2040&amp;uid=37255</t>
  </si>
  <si>
    <t>Therapy - RRT</t>
  </si>
  <si>
    <t>https://jobseq.eqsuite.com/JobPost/View/6926039e77925418806dea33/therapy-rrt?lic=2040&amp;uid=37255</t>
  </si>
  <si>
    <t>Future Opportunities: Accountant Sales Talent</t>
  </si>
  <si>
    <t>https://jobseq.eqsuite.com/JobPost/View/6921ec631e454900012e37a8/future-opportunities-accountant-sales-talent?lic=2040&amp;uid=37255</t>
  </si>
  <si>
    <t>https://jobseq.eqsuite.com/JobPost/View/692b22df77925418807028c9/customer-service-representative?lic=2040&amp;uid=37255</t>
  </si>
  <si>
    <t>California Closets</t>
  </si>
  <si>
    <t>Associate Manager, Site Start Up</t>
  </si>
  <si>
    <t>https://jobseq.eqsuite.com/JobPost/View/6925afb49b7d512074f508eb/associate-manager-site-start-up?lic=2040&amp;uid=37255</t>
  </si>
  <si>
    <t>Senior Storage Engineer</t>
  </si>
  <si>
    <t>https://jobseq.eqsuite.com/JobPost/View/6925bff577925418806da70b/senior-storage-engineer?lic=2040&amp;uid=37255</t>
  </si>
  <si>
    <t>Director of Business Development- Patient Care</t>
  </si>
  <si>
    <t>Ingenium Talent</t>
  </si>
  <si>
    <t>https://jobseq.eqsuite.com/JobPost/View/69233e5633d8a800011430da/director-of-business-development-patient-care?lic=2040&amp;uid=37255</t>
  </si>
  <si>
    <t>Principal Product Manager</t>
  </si>
  <si>
    <t>https://jobseq.eqsuite.com/JobPost/View/69248f6adca54c0001e87e81/principal-product-manager?lic=2040&amp;uid=37255</t>
  </si>
  <si>
    <t>https://jobseq.eqsuite.com/JobPost/View/6921ecbd1e454900012f7b6d/finance-manager?lic=2040&amp;uid=37255</t>
  </si>
  <si>
    <t>https://jobseq.eqsuite.com/JobPost/View/692603db7318e90f74ff278b/therapy-rrt?lic=2040&amp;uid=37255</t>
  </si>
  <si>
    <t>Director, Sales Commissions</t>
  </si>
  <si>
    <t>https://jobseq.eqsuite.com/JobPost/View/69233ea533d8a80001151da3/director-sales-commissions?lic=2040&amp;uid=37255</t>
  </si>
  <si>
    <t>https://jobseq.eqsuite.com/JobPost/View/6941904f2ff7480001b4b7a1/veterinary-technician?lic=2040&amp;uid=37255</t>
  </si>
  <si>
    <t>Supply Chain Planning, Principal Consultant</t>
  </si>
  <si>
    <t>https://jobseq.eqsuite.com/JobPost/View/6925c7d377925418806dac8c/supply-chain-planning-principal-consultant?lic=2040&amp;uid=37255</t>
  </si>
  <si>
    <t>Director, Office of the Public Defender</t>
  </si>
  <si>
    <t>https://jobseq.eqsuite.com/JobPost/View/69209b0e2141f30001c404b5/director-office-of-the-public-defender?lic=2040&amp;uid=37255</t>
  </si>
  <si>
    <t>https://jobseq.eqsuite.com/JobPost/View/692540f59b7d512074f48ce8/pharmacy-technician?lic=2040&amp;uid=37255</t>
  </si>
  <si>
    <t>Production Shift Lead - AZ</t>
  </si>
  <si>
    <t>https://jobseq.eqsuite.com/JobPost/View/6921ecb91e454900012f6a08/production-shift-lead-az?lic=2040&amp;uid=37255</t>
  </si>
  <si>
    <t>https://jobseq.eqsuite.com/JobPost/View/692529327318e90f74febe95/custodian?lic=2040&amp;uid=37255</t>
  </si>
  <si>
    <t>Outside Sales Energy Consultant [Commission ONLY]</t>
  </si>
  <si>
    <t>ecojiva</t>
  </si>
  <si>
    <t>https://jobseq.eqsuite.com/JobPost/View/6925e0d1e35a900001ee7811/outside-sales-energy-consultant-commission-only?lic=2040&amp;uid=37255</t>
  </si>
  <si>
    <t>Analyst, Workforce Management</t>
  </si>
  <si>
    <t>https://jobseq.eqsuite.com/JobPost/View/6925c88c9b7d512074f519d3/analyst-workforce-management?lic=2040&amp;uid=37255</t>
  </si>
  <si>
    <t>Customer Strategy Consultant</t>
  </si>
  <si>
    <t>https://jobseq.eqsuite.com/JobPost/View/6925c88b9b7d50183c9c84c5/customer-strategy-consultant?lic=2040&amp;uid=37255</t>
  </si>
  <si>
    <t>https://jobseq.eqsuite.com/JobPost/View/692576bf9b7d512074f4c3bc/senior-accountant?lic=2040&amp;uid=37255</t>
  </si>
  <si>
    <t>Bridge Designer / Senior Bridge Designer</t>
  </si>
  <si>
    <t>https://jobseq.eqsuite.com/JobPost/View/692b272ff449a200017b4825/bridge-designer-senior-bridge-designer?lic=2040&amp;uid=37255</t>
  </si>
  <si>
    <t>Director of Finance- Aerospace Manufacturing</t>
  </si>
  <si>
    <t>Keller Executive Search</t>
  </si>
  <si>
    <t>https://jobseq.eqsuite.com/JobPost/View/693d9bf1952bc9000185abf3/director-of-finance-aerospace-manufacturing?lic=2040&amp;uid=37255</t>
  </si>
  <si>
    <t>Ataccama Technical Lead</t>
  </si>
  <si>
    <t>https://jobseq.eqsuite.com/JobPost/View/6925bff477925418806da6e6/ataccama-technical-lead?lic=2040&amp;uid=37255</t>
  </si>
  <si>
    <t>https://jobseq.eqsuite.com/JobPost/View/6926104d9b7d50183c9ce000/rn-icu?lic=2040&amp;uid=37255</t>
  </si>
  <si>
    <t>https://jobseq.eqsuite.com/JobPost/View/692595ab7318e90f74feedb8/customer-service-representative?lic=2040&amp;uid=37255</t>
  </si>
  <si>
    <t>https://jobseq.eqsuite.com/JobPost/View/6933115dd173bf0001bbd62d/occupational-therapist?lic=2040&amp;uid=37255</t>
  </si>
  <si>
    <t>Senior Director, Strategy &amp; Analysis, Contract Operations</t>
  </si>
  <si>
    <t>https://jobseq.eqsuite.com/JobPost/View/6925af7777925418806d9ca6/senior-director-strategy-analysis-contract-operations?lic=2040&amp;uid=37255</t>
  </si>
  <si>
    <t>Call Center Talent Pool Req (Arizona)</t>
  </si>
  <si>
    <t>FreedomCare</t>
  </si>
  <si>
    <t>https://jobseq.eqsuite.com/JobPost/View/69233e8b33d8a8000114c768/call-center-talent-pool-req-arizona?lic=2040&amp;uid=37255</t>
  </si>
  <si>
    <t>USGA Boatwright Membership and Data Analytics Intern</t>
  </si>
  <si>
    <t>https://jobseq.eqsuite.com/JobPost/View/69248fafdca54c0001e96f67/usga-boatwright-membership-and-data-analytics-intern?lic=2040&amp;uid=37255</t>
  </si>
  <si>
    <t>https://jobseq.eqsuite.com/JobPost/View/69233eaf33d8a80001153d20/financial-analyst?lic=2040&amp;uid=37255</t>
  </si>
  <si>
    <t>Compass Food Server Assistant (Busser)</t>
  </si>
  <si>
    <t>https://jobseq.eqsuite.com/JobPost/View/69209b122141f30001c41244/compass-food-server-assistant-busser?lic=2040&amp;uid=37255</t>
  </si>
  <si>
    <t>F&amp;B Runner at The Compass</t>
  </si>
  <si>
    <t>https://jobseq.eqsuite.com/JobPost/View/69233eb033d8a80001153f7a/f-b-runner-at-the-compass?lic=2040&amp;uid=37255</t>
  </si>
  <si>
    <t>Senior Administrative Assistant (Administrative Support Assistant III) - Software Go To Market (Remo</t>
  </si>
  <si>
    <t>https://jobseq.eqsuite.com/JobPost/View/6940373d77925418807f9a2c/senior-administrative-assistant-administrative-support-assistant-iii-software-go-to-market-remo?lic=2040&amp;uid=37255</t>
  </si>
  <si>
    <t>Associate Director, Biostatistics</t>
  </si>
  <si>
    <t>https://jobseq.eqsuite.com/JobPost/View/6925ba017318e90f74ff009d/associate-director-biostatistics?lic=2040&amp;uid=37255</t>
  </si>
  <si>
    <t>Clinical Dietitian</t>
  </si>
  <si>
    <t>https://jobseq.eqsuite.com/JobPost/View/69248f58dca54c0001e83b94/clinical-dietitian?lic=2040&amp;uid=37255</t>
  </si>
  <si>
    <t>Plastic Surgery NP</t>
  </si>
  <si>
    <t>https://jobseq.eqsuite.com/JobPost/View/692a1f1577925418806feeb4/plastic-surgery-np?lic=2040&amp;uid=37255</t>
  </si>
  <si>
    <t>Higher Education Strategist</t>
  </si>
  <si>
    <t>SmithGroup</t>
  </si>
  <si>
    <t>https://jobseq.eqsuite.com/JobPost/View/6929d5bcd70e8100019ceab1/higher-education-strategist?lic=2040&amp;uid=37255</t>
  </si>
  <si>
    <t>Sr. Analyst, Customer Success</t>
  </si>
  <si>
    <t>https://jobseq.eqsuite.com/JobPost/View/6925bdd077925418806da61d/sr-analyst-customer-success?lic=2040&amp;uid=37255</t>
  </si>
  <si>
    <t>https://jobseq.eqsuite.com/JobPost/View/6925cbda7318e90f74ff08d8/ground-support-equipment-mechanic?lic=2040&amp;uid=37255</t>
  </si>
  <si>
    <t>Manager, PON Engineering</t>
  </si>
  <si>
    <t>Cable One/Sparklight Careers</t>
  </si>
  <si>
    <t>https://jobseq.eqsuite.com/JobPost/View/6921ed161e45490001308fb5/manager-pon-engineering?lic=2040&amp;uid=37255</t>
  </si>
  <si>
    <t>GCP Technical Support Representative</t>
  </si>
  <si>
    <t>https://jobseq.eqsuite.com/JobPost/View/691f581c9b7d501db86cc8f5/gcp-technical-support-representative?lic=2040&amp;uid=37255</t>
  </si>
  <si>
    <t>M&amp;D Operations Planning Intern - OVIP</t>
  </si>
  <si>
    <t>https://jobseq.eqsuite.com/JobPost/View/6925ba7a9b7d512074f510f8/m-d-operations-planning-intern-ovip?lic=2040&amp;uid=37255</t>
  </si>
  <si>
    <t>Rigger</t>
  </si>
  <si>
    <t>49-9096.00</t>
  </si>
  <si>
    <t>https://jobseq.eqsuite.com/JobPost/View/6925c84e9b7d50183c9c8495/rigger?lic=2040&amp;uid=37255</t>
  </si>
  <si>
    <t>Network Software Engineer</t>
  </si>
  <si>
    <t>Catapult Solutions Group</t>
  </si>
  <si>
    <t>https://jobseq.eqsuite.com/JobPost/View/6921ec971e454900012ef7c7/network-software-engineer?lic=2040&amp;uid=37255</t>
  </si>
  <si>
    <t>Associate - Minor League Athletic Trainer</t>
  </si>
  <si>
    <t>https://jobseq.eqsuite.com/JobPost/View/69209adc2141f30001c34a23/associate-minor-league-athletic-trainer?lic=2040&amp;uid=37255</t>
  </si>
  <si>
    <t>Senior Enterprise Transformation Professional - Process Engineer</t>
  </si>
  <si>
    <t>https://jobseq.eqsuite.com/JobPost/View/692b16fc7792541880702065/senior-enterprise-transformation-professional-process-engineer?lic=2040&amp;uid=37255</t>
  </si>
  <si>
    <t>Plant Buyer</t>
  </si>
  <si>
    <t>https://jobseq.eqsuite.com/JobPost/View/694171087318e90c703ea683/plant-buyer?lic=2040&amp;uid=37255</t>
  </si>
  <si>
    <t>Camera Software Developer</t>
  </si>
  <si>
    <t>https://jobseq.eqsuite.com/JobPost/View/693310a9d173bf0001b9ed69/camera-software-developer?lic=2040&amp;uid=37255</t>
  </si>
  <si>
    <t>Student Worker - Procurement and Travel - Event Travel Coordinator (NFWS)</t>
  </si>
  <si>
    <t>https://jobseq.eqsuite.com/JobPost/View/692574579b7d512074f4c13e/student-worker-procurement-and-travel-event-travel-coordinator-nfws?lic=2040&amp;uid=37255</t>
  </si>
  <si>
    <t>Vice President, Sales Compensation</t>
  </si>
  <si>
    <t>Xerox Corporation</t>
  </si>
  <si>
    <t>https://jobseq.eqsuite.com/JobPost/View/6925bd199b7d50183c9c7d89/vice-president-sales-compensation?lic=2040&amp;uid=37255</t>
  </si>
  <si>
    <t>Senior Inside Sales Manager</t>
  </si>
  <si>
    <t>https://jobseq.eqsuite.com/JobPost/View/6925bd199b7d50183c9c7d8b/senior-inside-sales-manager?lic=2040&amp;uid=37255</t>
  </si>
  <si>
    <t>Territory Manager (Southern AZ)</t>
  </si>
  <si>
    <t>Cordis</t>
  </si>
  <si>
    <t>https://jobseq.eqsuite.com/JobPost/View/6925e0d5e35a900001ee8898/territory-manager-southern-az?lic=2040&amp;uid=37255</t>
  </si>
  <si>
    <t>WATER RESOURCES SPECIALIST 3 (Surface Water)</t>
  </si>
  <si>
    <t>https://jobseq.eqsuite.com/JobPost/View/691f25659b7d500c58eb62f3/water-resources-specialist-3-surface-water?lic=2040&amp;uid=37255</t>
  </si>
  <si>
    <t>https://jobseq.eqsuite.com/JobPost/View/691f57a17792540ef02f9687/servicenow-developer?lic=2040&amp;uid=37255</t>
  </si>
  <si>
    <t>Regional Support Specialist - Phoenix, AZ</t>
  </si>
  <si>
    <t>Coldwell Banker</t>
  </si>
  <si>
    <t>https://jobseq.eqsuite.com/JobPost/View/6921eccf1e454900012fc4c8/regional-support-specialist-phoenix-az?lic=2040&amp;uid=37255</t>
  </si>
  <si>
    <t>General Warehouse Associate, Redi Caper, Phoenix AZ</t>
  </si>
  <si>
    <t>HD Supply</t>
  </si>
  <si>
    <t>https://jobseq.eqsuite.com/JobPost/View/6925679877925418806d4a66/general-warehouse-associate-redi-caper-phoenix-az?lic=2040&amp;uid=37255</t>
  </si>
  <si>
    <t>Lead Product Marketing Manager</t>
  </si>
  <si>
    <t>https://jobseq.eqsuite.com/JobPost/View/6925ba0077925418806da475/lead-product-marketing-manager?lic=2040&amp;uid=37255</t>
  </si>
  <si>
    <t>Manager, EH&amp;S Southwest</t>
  </si>
  <si>
    <t>Otis Elevator Co.</t>
  </si>
  <si>
    <t>https://jobseq.eqsuite.com/JobPost/View/6921ed121e45490001307f95/manager-eh-s-southwest?lic=2040&amp;uid=37255</t>
  </si>
  <si>
    <t>Sign and Graphics Operations Manager</t>
  </si>
  <si>
    <t>Arizona Custom Signworks</t>
  </si>
  <si>
    <t>https://jobseq.eqsuite.com/JobPost/View/69209b142141f30001c41a04/sign-and-graphics-operations-manager?lic=2040&amp;uid=37255</t>
  </si>
  <si>
    <t>Maintenance Supervisor, Multifamily (Floating)</t>
  </si>
  <si>
    <t>https://jobseq.eqsuite.com/JobPost/View/69258d719b7d512074f4dac6/maintenance-supervisor-multifamily-floating?lic=2040&amp;uid=37255</t>
  </si>
  <si>
    <t>Healthcare Senior Business Analyst</t>
  </si>
  <si>
    <t>https://jobseq.eqsuite.com/JobPost/View/693310bad173bf0001ba1466/healthcare-senior-business-analyst?lic=2040&amp;uid=37255</t>
  </si>
  <si>
    <t>Civil Structural Engineer</t>
  </si>
  <si>
    <t>https://jobseq.eqsuite.com/JobPost/View/692732916e915700010414f4/civil-structural-engineer?lic=2040&amp;uid=37255</t>
  </si>
  <si>
    <t>Full-Stack Node.js Engineer - Edge &amp; Air-Gapped Systems</t>
  </si>
  <si>
    <t>https://jobseq.eqsuite.com/JobPost/View/6935b2d3bad88c0001ca556b/full-stack-node-js-engineer-edge-air-gapped-systems?lic=2040&amp;uid=37255</t>
  </si>
  <si>
    <t>Principal Consultant - Data &amp; AI</t>
  </si>
  <si>
    <t>Neudesic, an IBM Company</t>
  </si>
  <si>
    <t>https://jobseq.eqsuite.com/JobPost/View/69233e2433d8a80001137c64/principal-consultant-data-ai?lic=2040&amp;uid=37255</t>
  </si>
  <si>
    <t>Media Coordinator</t>
  </si>
  <si>
    <t>https://jobseq.eqsuite.com/JobPost/View/69209b3f2141f30001c4c05b/media-coordinator?lic=2040&amp;uid=37255</t>
  </si>
  <si>
    <t>CDL Driver - Phoenix</t>
  </si>
  <si>
    <t>Nevoya</t>
  </si>
  <si>
    <t>https://jobseq.eqsuite.com/JobPost/View/6921eccd1e454900012fba81/cdl-driver-phoenix?lic=2040&amp;uid=37255</t>
  </si>
  <si>
    <t>Associate-Digital Product Management</t>
  </si>
  <si>
    <t>https://jobseq.eqsuite.com/JobPost/View/693d71a87318e90c703d879f/associate-digital-product-management?lic=2040&amp;uid=37255</t>
  </si>
  <si>
    <t>Events Driver - ROS</t>
  </si>
  <si>
    <t>United Rentals Life</t>
  </si>
  <si>
    <t>https://jobseq.eqsuite.com/JobPost/View/6929d553d70e8100019b63c3/events-driver-ros?lic=2040&amp;uid=37255</t>
  </si>
  <si>
    <t>https://jobseq.eqsuite.com/JobPost/View/693461c34e14af00013a1aaa/scheduler?lic=2040&amp;uid=37255</t>
  </si>
  <si>
    <t>https://jobseq.eqsuite.com/JobPost/View/693568f97318e90c703a26d5/parts-specialist?lic=2040&amp;uid=37255</t>
  </si>
  <si>
    <t>Area Sales Director, Endoscopy - Full Portfolio (Western US)</t>
  </si>
  <si>
    <t>Ambu A/S</t>
  </si>
  <si>
    <t>https://jobseq.eqsuite.com/JobPost/View/6921ecc41e454900012f971e/area-sales-director-endoscopy-full-portfolio-western-us?lic=2040&amp;uid=37255</t>
  </si>
  <si>
    <t>Director - Revenue Customers</t>
  </si>
  <si>
    <t>https://jobseq.eqsuite.com/JobPost/View/6925bd199b7d512074f5122d/director-revenue-customers?lic=2040&amp;uid=37255</t>
  </si>
  <si>
    <t>Sr Product Manager - Ethernet</t>
  </si>
  <si>
    <t>https://jobseq.eqsuite.com/JobPost/View/6925bd199b7d50183c9c7d8a/sr-product-manager-ethernet?lic=2040&amp;uid=37255</t>
  </si>
  <si>
    <t>https://jobseq.eqsuite.com/JobPost/View/691efb769b7d500c58eb516f/leasing-associate?lic=2040&amp;uid=37255</t>
  </si>
  <si>
    <t>Observability Engineer (Dynatrace Deployment &amp; Integration)</t>
  </si>
  <si>
    <t>Paradigm Technology</t>
  </si>
  <si>
    <t>https://jobseq.eqsuite.com/JobPost/View/6925e171e35a900001f0bc9c/observability-engineer-dynatrace-deployment-integration?lic=2040&amp;uid=37255</t>
  </si>
  <si>
    <t>Associate Attorney - Plaintiff</t>
  </si>
  <si>
    <t>https://jobseq.eqsuite.com/JobPost/View/6925012f9b7d512074f46e60/associate-attorney-plaintiff?lic=2040&amp;uid=37255</t>
  </si>
  <si>
    <t>Financial Services Advisor I</t>
  </si>
  <si>
    <t>Sonoran Desert Institute</t>
  </si>
  <si>
    <t>https://jobseq.eqsuite.com/JobPost/View/69209ad72141f30001c3378a/financial-services-advisor-i?lic=2040&amp;uid=37255</t>
  </si>
  <si>
    <t>Environmental, Health &amp;amp; Safety Supervisor</t>
  </si>
  <si>
    <t>https://jobseq.eqsuite.com/JobPost/View/6941acbf7318e90c703ed750/environmental-health-amp-safety-supervisor?lic=2040&amp;uid=37255</t>
  </si>
  <si>
    <t>Monitor Tech - Cardiovascular PCU *Part - Time*</t>
  </si>
  <si>
    <t>https://jobseq.eqsuite.com/JobPost/View/6925bb6e9b7d512074f5115a/monitor-tech-cardiovascular-pcu-part-time?lic=2040&amp;uid=37255</t>
  </si>
  <si>
    <t>Technical Team Leader - GEA Government Accounting</t>
  </si>
  <si>
    <t>https://jobseq.eqsuite.com/JobPost/View/6925ba7a9b7d50183c9c7c75/technical-team-leader-gea-government-accounting?lic=2040&amp;uid=37255</t>
  </si>
  <si>
    <t>https://jobseq.eqsuite.com/JobPost/View/6925e196e35a900001f141f1/recruiter?lic=2040&amp;uid=37255</t>
  </si>
  <si>
    <t>Leadership Assistant</t>
  </si>
  <si>
    <t>https://jobseq.eqsuite.com/JobPost/View/69258b079b7d512074f4d819/leadership-assistant?lic=2040&amp;uid=37255</t>
  </si>
  <si>
    <t>Center-Based Registered Behavior Technician (RBT)</t>
  </si>
  <si>
    <t>https://jobseq.eqsuite.com/JobPost/View/693c66d477925418807d5f2c/center-based-registered-behavior-technician-rbt?lic=2040&amp;uid=37255</t>
  </si>
  <si>
    <t>Urologist</t>
  </si>
  <si>
    <t>Academic Urology and Urogynecology of Arizona</t>
  </si>
  <si>
    <t>https://jobseq.eqsuite.com/JobPost/View/69209b212141f30001c44a4d/urologist?lic=2040&amp;uid=37255</t>
  </si>
  <si>
    <t>Restaurant Team Leader - Unit 756</t>
  </si>
  <si>
    <t>2460 W Bethany Home Rd Phoenix AZ 85015-1826</t>
  </si>
  <si>
    <t>https://jobseq.eqsuite.com/JobPost/View/6925575977925418806d37da/restaurant-team-leader-unit-756?lic=2040&amp;uid=37255</t>
  </si>
  <si>
    <t>https://jobseq.eqsuite.com/JobPost/View/69209b442141f30001c4d206/property-manager?lic=2040&amp;uid=37255</t>
  </si>
  <si>
    <t>Diverzify</t>
  </si>
  <si>
    <t>https://jobseq.eqsuite.com/JobPost/View/6921ec831e454900012eb4d1/estimator?lic=2040&amp;uid=37255</t>
  </si>
  <si>
    <t>https://jobseq.eqsuite.com/JobPost/View/6927324f6e91570001034847/senior-electrical-engineer?lic=2040&amp;uid=37255</t>
  </si>
  <si>
    <t>Senior Application Security Engineer (Remote)</t>
  </si>
  <si>
    <t>AbbVie</t>
  </si>
  <si>
    <t>https://jobseq.eqsuite.com/JobPost/View/69252ef87318e90f74fec07f/senior-application-security-engineer-remote?lic=2040&amp;uid=37255</t>
  </si>
  <si>
    <t>Lead Recovery Technician EMPACT</t>
  </si>
  <si>
    <t>https://jobseq.eqsuite.com/JobPost/View/6926049b7318e90f74ff28d7/lead-recovery-technician-empact?lic=2040&amp;uid=37255</t>
  </si>
  <si>
    <t>M&amp;D Operations Analyst Intern - OVIP</t>
  </si>
  <si>
    <t>https://jobseq.eqsuite.com/JobPost/View/6925be8777925418806da665/m-d-operations-analyst-intern-ovip?lic=2040&amp;uid=37255</t>
  </si>
  <si>
    <t>Senior Special Assets Officer</t>
  </si>
  <si>
    <t>https://jobseq.eqsuite.com/JobPost/View/692576bf9b7d50183c9c31e5/senior-special-assets-officer?lic=2040&amp;uid=37255</t>
  </si>
  <si>
    <t>Initial Clinical Review (UM after hours) (Remote-AZ)</t>
  </si>
  <si>
    <t>https://jobseq.eqsuite.com/JobPost/View/69248f89dca54c0001e8f5ec/initial-clinical-review-um-after-hours-remote-az?lic=2040&amp;uid=37255</t>
  </si>
  <si>
    <t>Supv, Accounts Payable</t>
  </si>
  <si>
    <t>https://jobseq.eqsuite.com/JobPost/View/69233ed633d8a8000115ca3b/supv-accounts-payable?lic=2040&amp;uid=37255</t>
  </si>
  <si>
    <t>Sales Associate - South Phoenix</t>
  </si>
  <si>
    <t>AZ-Phoenix-85142</t>
  </si>
  <si>
    <t>https://jobseq.eqsuite.com/JobPost/View/691f4faa9b7d501db86cc318/sales-associate-south-phoenix?lic=2040&amp;uid=37255</t>
  </si>
  <si>
    <t>Retail Solutions Sales Manager</t>
  </si>
  <si>
    <t>https://jobseq.eqsuite.com/JobPost/View/6925bd199b7d50183c9c7d8d/retail-solutions-sales-manager?lic=2040&amp;uid=37255</t>
  </si>
  <si>
    <t>Group &amp; Sales Coordinator</t>
  </si>
  <si>
    <t>https://jobseq.eqsuite.com/JobPost/View/691efbf0779254030cbdf490/group-sales-coordinator?lic=2040&amp;uid=37255</t>
  </si>
  <si>
    <t>Senior, Customer Solutions Specialist</t>
  </si>
  <si>
    <t>https://jobseq.eqsuite.com/JobPost/View/6929d530d70e8100019ae80b/senior-customer-solutions-specialist?lic=2040&amp;uid=37255</t>
  </si>
  <si>
    <t>Sr Hedge Analytics Associate - Remote</t>
  </si>
  <si>
    <t>https://jobseq.eqsuite.com/JobPost/View/6925bab79b7d512074f5110b/sr-hedge-analytics-associate-remote?lic=2040&amp;uid=37255</t>
  </si>
  <si>
    <t>Construction Operations Manager</t>
  </si>
  <si>
    <t>Proper Group USA</t>
  </si>
  <si>
    <t>https://jobseq.eqsuite.com/JobPost/View/69233e0b33d8a80001132555/construction-operations-manager?lic=2040&amp;uid=37255</t>
  </si>
  <si>
    <t>Property Accountant</t>
  </si>
  <si>
    <t>Korn Ferry</t>
  </si>
  <si>
    <t>https://jobseq.eqsuite.com/JobPost/View/69233dd333d8a8000112522d/property-accountant?lic=2040&amp;uid=37255</t>
  </si>
  <si>
    <t>Store 02796 Phoenix AZ</t>
  </si>
  <si>
    <t>https://jobseq.eqsuite.com/JobPost/View/691ebe977318e90a38166778/parts-specialist?lic=2040&amp;uid=37255</t>
  </si>
  <si>
    <t>Senior Manager, Audience Segmentation and Data Strategy - Remote</t>
  </si>
  <si>
    <t>https://jobseq.eqsuite.com/JobPost/View/69209b4f2141f30001c4f971/senior-manager-audience-segmentation-and-data-strategy-remote?lic=2040&amp;uid=37255</t>
  </si>
  <si>
    <t>Director, GTM Systems and Tools</t>
  </si>
  <si>
    <t>https://jobseq.eqsuite.com/JobPost/View/6925be0e9b7d50183c9c7e06/director-gtm-systems-and-tools?lic=2040&amp;uid=37255</t>
  </si>
  <si>
    <t>Senior Program Manager, Colocation Data Center Delivery</t>
  </si>
  <si>
    <t>https://jobseq.eqsuite.com/JobPost/View/6925be0e9b7d50183c9c7e08/senior-program-manager-colocation-data-center-delivery?lic=2040&amp;uid=37255</t>
  </si>
  <si>
    <t>UM Coordinator 2 - Weekend Work</t>
  </si>
  <si>
    <t>https://jobseq.eqsuite.com/JobPost/View/6925cb527318e90f74ff07aa/um-coordinator-2-weekend-work?lic=2040&amp;uid=37255</t>
  </si>
  <si>
    <t>Cyber - Digital Identity SME - Manager - Consulting - Location OPEN</t>
  </si>
  <si>
    <t>https://jobseq.eqsuite.com/JobPost/View/69209b512141f30001c50085/cyber-digital-identity-sme-manager-consulting-location-open?lic=2040&amp;uid=37255</t>
  </si>
  <si>
    <t>https://jobseq.eqsuite.com/JobPost/View/69233ed333d8a8000115be48/physician-assistant?lic=2040&amp;uid=37255</t>
  </si>
  <si>
    <t>AMH</t>
  </si>
  <si>
    <t>https://jobseq.eqsuite.com/JobPost/View/6921ed0b1e45490001306a2b/administrative-assistant?lic=2040&amp;uid=37255</t>
  </si>
  <si>
    <t>Assembler Language Coder (ALC) - Developer Role</t>
  </si>
  <si>
    <t>Abbtech Professional Resources, Inc</t>
  </si>
  <si>
    <t>https://jobseq.eqsuite.com/JobPost/View/6925ba7a9b7d512074f51104/assembler-language-coder-alc-developer-role?lic=2040&amp;uid=37255</t>
  </si>
  <si>
    <t>Student Worker - Career Services  Career Ambassador (FWS)</t>
  </si>
  <si>
    <t>https://jobseq.eqsuite.com/JobPost/View/6925745777925418806d5513/student-worker-career-services-career-ambassador-fws?lic=2040&amp;uid=37255</t>
  </si>
  <si>
    <t>https://jobseq.eqsuite.com/JobPost/View/691ebe979b7d511538c34d74/parts-specialist?lic=2040&amp;uid=37255</t>
  </si>
  <si>
    <t>Portfolio Community Manager (BTR) - North Phoenix, AZ</t>
  </si>
  <si>
    <t>Bryten®</t>
  </si>
  <si>
    <t>https://jobseq.eqsuite.com/JobPost/View/692f1bb556bfe50001259c05/portfolio-community-manager-btr-north-phoenix-az?lic=2040&amp;uid=37255</t>
  </si>
  <si>
    <t>Customer Service Representative - Bilingual</t>
  </si>
  <si>
    <t>https://jobseq.eqsuite.com/JobPost/View/692609f29b7d510c4c61195e/customer-service-representative-bilingual?lic=2040&amp;uid=37255</t>
  </si>
  <si>
    <t>Lead People Analytics Consultant</t>
  </si>
  <si>
    <t>https://jobseq.eqsuite.com/JobPost/View/6925ba3d77925418806da489/lead-people-analytics-consultant?lic=2040&amp;uid=37255</t>
  </si>
  <si>
    <t>User Researcher</t>
  </si>
  <si>
    <t>https://jobseq.eqsuite.com/JobPost/View/69233de933d8a8000112a47a/user-researcher?lic=2040&amp;uid=37255</t>
  </si>
  <si>
    <t>Summer 2026 Internship - Phoenix, AZ - Marketing</t>
  </si>
  <si>
    <t>https://jobseq.eqsuite.com/JobPost/View/69258e6977925418806d708a/summer-2026-internship-phoenix-az-marketing?lic=2040&amp;uid=37255</t>
  </si>
  <si>
    <t>SPED Preschool Teacher</t>
  </si>
  <si>
    <t>Riverside Traditional School</t>
  </si>
  <si>
    <t>https://jobseq.eqsuite.com/JobPost/View/691ed84d779254030cbde61b/sped-preschool-teacher?lic=2040&amp;uid=37255</t>
  </si>
  <si>
    <t>Director - Enterprise Sales Team</t>
  </si>
  <si>
    <t>https://jobseq.eqsuite.com/JobPost/View/6925bd569b7d512074f51242/director-enterprise-sales-team?lic=2040&amp;uid=37255</t>
  </si>
  <si>
    <t>Chief of Staff to the Chief Operating Officer</t>
  </si>
  <si>
    <t>https://jobseq.eqsuite.com/JobPost/View/69233e2033d8a80001136f5c/chief-of-staff-to-the-chief-operating-officer?lic=2040&amp;uid=37255</t>
  </si>
  <si>
    <t>Senior Superintendent</t>
  </si>
  <si>
    <t>https://jobseq.eqsuite.com/JobPost/View/69209b472141f30001c4dd30/senior-superintendent?lic=2040&amp;uid=37255</t>
  </si>
  <si>
    <t>Sr. Global Supply Manager, Interior Soft Trim &amp; Cover Stocks</t>
  </si>
  <si>
    <t>https://jobseq.eqsuite.com/JobPost/View/691f49de9b7d512324a1218d/sr-global-supply-manager-interior-soft-trim-cover-stocks?lic=2040&amp;uid=37255</t>
  </si>
  <si>
    <t>Simulation Technologist</t>
  </si>
  <si>
    <t>https://jobseq.eqsuite.com/JobPost/View/69209b2a2141f30001c46ad5/simulation-technologist?lic=2040&amp;uid=37255</t>
  </si>
  <si>
    <t>Installation Technician - Apprentice Level</t>
  </si>
  <si>
    <t>https://jobseq.eqsuite.com/JobPost/View/692732a16e91570001044e16/installation-technician-apprentice-level?lic=2040&amp;uid=37255</t>
  </si>
  <si>
    <t>Facility Condition Assessor - MEP</t>
  </si>
  <si>
    <t>https://jobseq.eqsuite.com/JobPost/View/69402a2177925418807f8a70/facility-condition-assessor-mep?lic=2040&amp;uid=37255</t>
  </si>
  <si>
    <t>Construction Technician - Phoenix, AZ</t>
  </si>
  <si>
    <t>Eaton Sales &amp; Service</t>
  </si>
  <si>
    <t>https://jobseq.eqsuite.com/JobPost/View/693d9c75952bc9000187a1be/construction-technician-phoenix-az?lic=2040&amp;uid=37255</t>
  </si>
  <si>
    <t>Bell Person</t>
  </si>
  <si>
    <t>https://jobseq.eqsuite.com/JobPost/View/69259a4c9b7d512074f4f167/bell-person?lic=2040&amp;uid=37255</t>
  </si>
  <si>
    <t>Truckdriver A (Deer Valley) Night Shift</t>
  </si>
  <si>
    <t>https://jobseq.eqsuite.com/JobPost/View/6925cbd97318e90f74ff08c4/truckdriver-a-deer-valley-night-shift?lic=2040&amp;uid=37255</t>
  </si>
  <si>
    <t>HUMAN RESOURCES ANALYST ADVANCED</t>
  </si>
  <si>
    <t>https://jobseq.eqsuite.com/JobPost/View/691f25df7318e90a38167ae0/human-resources-analyst-advanced?lic=2040&amp;uid=37255</t>
  </si>
  <si>
    <t>https://jobseq.eqsuite.com/JobPost/View/69209b632141f30001c5441e/logistics-coordinator?lic=2040&amp;uid=37255</t>
  </si>
  <si>
    <t>Cath Lab Technologist FT Days</t>
  </si>
  <si>
    <t>https://jobseq.eqsuite.com/JobPost/View/69209ac42141f30001c2f5ae/cath-lab-technologist-ft-days?lic=2040&amp;uid=37255</t>
  </si>
  <si>
    <t>Proofreader/Document Processing Dual Specialist</t>
  </si>
  <si>
    <t>https://jobseq.eqsuite.com/JobPost/View/69209aeb2141f30001c3857e/proofreader-document-processing-dual-specialist?lic=2040&amp;uid=37255</t>
  </si>
  <si>
    <t>SBA Banker III</t>
  </si>
  <si>
    <t>Seacoast Bank</t>
  </si>
  <si>
    <t>https://jobseq.eqsuite.com/JobPost/View/69233edf33d8a8000115e2cd/sba-banker-iii?lic=2040&amp;uid=37255</t>
  </si>
  <si>
    <t>https://jobseq.eqsuite.com/JobPost/View/6921ecf61e454900013015b4/fish-cutter?lic=2040&amp;uid=37255</t>
  </si>
  <si>
    <t>Class A Route Delivery Truck Driver</t>
  </si>
  <si>
    <t>https://jobseq.eqsuite.com/JobPost/View/693af8f42bbb9d000114899e/class-a-route-delivery-truck-driver?lic=2040&amp;uid=37255</t>
  </si>
  <si>
    <t>Tire and Lube Technician - Sky Harbor Airport - Full Time</t>
  </si>
  <si>
    <t>Enterprise</t>
  </si>
  <si>
    <t>https://jobseq.eqsuite.com/JobPost/View/6931bee29c1fc800018d6d28/tire-and-lube-technician-sky-harbor-airport-full-time?lic=2040&amp;uid=37255</t>
  </si>
  <si>
    <t>NexThink Engineer</t>
  </si>
  <si>
    <t>Information Technology Field Engineer</t>
  </si>
  <si>
    <t>TECEZE</t>
  </si>
  <si>
    <t>https://jobseq.eqsuite.com/JobPost/View/6921ecd11e454900012fcbe5/information-technology-field-engineer?lic=2040&amp;uid=37255</t>
  </si>
  <si>
    <t>Senior Litigation Legal Assistant</t>
  </si>
  <si>
    <t>https://jobseq.eqsuite.com/JobPost/View/69233e5433d8a800011426a9/senior-litigation-legal-assistant?lic=2040&amp;uid=37255</t>
  </si>
  <si>
    <t>PM Pastry Cook I (Full-Time) - Arizona Biltmore</t>
  </si>
  <si>
    <t>https://jobseq.eqsuite.com/JobPost/View/69209af72141f30001c3ae45/pm-pastry-cook-i-full-time-arizona-biltmore?lic=2040&amp;uid=37255</t>
  </si>
  <si>
    <t>Patient Service Reps (Part Time)</t>
  </si>
  <si>
    <t>https://jobseq.eqsuite.com/JobPost/View/69403e217318e90c703e40e2/patient-service-reps-part-time?lic=2040&amp;uid=37255</t>
  </si>
  <si>
    <t>VP Product Management, Developer &amp; Observability Tools, OCI, NA</t>
  </si>
  <si>
    <t>https://jobseq.eqsuite.com/JobPost/View/6925bd199b7d512074f5122b/vp-product-management-developer-observability-tools-oci-na?lic=2040&amp;uid=37255</t>
  </si>
  <si>
    <t>Registered Nurse Case Manager (RN) - Case Management</t>
  </si>
  <si>
    <t>https://jobseq.eqsuite.com/JobPost/View/6921ec931e454900012ee8ad/registered-nurse-case-manager-rn-case-management?lic=2040&amp;uid=37255</t>
  </si>
  <si>
    <t>Fish Packer</t>
  </si>
  <si>
    <t>https://jobseq.eqsuite.com/JobPost/View/691f49b6e3e19f000172514c/fish-packer?lic=2040&amp;uid=37255</t>
  </si>
  <si>
    <t>https://jobseq.eqsuite.com/JobPost/View/693b0bd077925418807be838/behavior-technician?lic=2040&amp;uid=37255</t>
  </si>
  <si>
    <t>Licensed Practical Nurse</t>
  </si>
  <si>
    <t>https://jobseq.eqsuite.com/JobPost/View/6921ec881e454900012ec6cc/licensed-practical-nurse?lic=2040&amp;uid=37255</t>
  </si>
  <si>
    <t>OnBase Business Systems Analyst</t>
  </si>
  <si>
    <t>https://jobseq.eqsuite.com/JobPost/View/692b1c95779254188070259d/onbase-business-systems-analyst?lic=2040&amp;uid=37255</t>
  </si>
  <si>
    <t>Plastic Surgery NP/PA</t>
  </si>
  <si>
    <t>https://jobseq.eqsuite.com/JobPost/View/6925baf477925418806da4cb/plastic-surgery-np-pa?lic=2040&amp;uid=37255</t>
  </si>
  <si>
    <t>Planner III</t>
  </si>
  <si>
    <t>https://jobseq.eqsuite.com/JobPost/View/69260aee9b7d50183c9ccfc8/planner-iii?lic=2040&amp;uid=37255</t>
  </si>
  <si>
    <t>https://jobseq.eqsuite.com/JobPost/View/693b0c9677925418807be9b8/registered-behavior-technician-rbt?lic=2040&amp;uid=37255</t>
  </si>
  <si>
    <t>Sr. Paralegal</t>
  </si>
  <si>
    <t>https://jobseq.eqsuite.com/JobPost/View/6921ecd41e454900012fd674/sr-paralegal?lic=2040&amp;uid=37255</t>
  </si>
  <si>
    <t>Store 02644 Phoenix AZ</t>
  </si>
  <si>
    <t>https://jobseq.eqsuite.com/JobPost/View/691ebe979b7d511538c34d77/parts-specialist?lic=2040&amp;uid=37255</t>
  </si>
  <si>
    <t>Accounts Payable Supervisor</t>
  </si>
  <si>
    <t>https://jobseq.eqsuite.com/JobPost/View/6925722f7318e90f74feda9e/accounts-payable-supervisor?lic=2040&amp;uid=37255</t>
  </si>
  <si>
    <t>Knights of the Attic Driver</t>
  </si>
  <si>
    <t>https://jobseq.eqsuite.com/JobPost/View/69209b252141f30001c4591d/knights-of-the-attic-driver?lic=2040&amp;uid=37255</t>
  </si>
  <si>
    <t>Manager, Local Marketing - Remote</t>
  </si>
  <si>
    <t>https://jobseq.eqsuite.com/JobPost/View/692b272af449a200017b3d34/manager-local-marketing-remote?lic=2040&amp;uid=37255</t>
  </si>
  <si>
    <t>Senior Director, R&amp;D Process Excellence</t>
  </si>
  <si>
    <t>https://jobseq.eqsuite.com/JobPost/View/6925bd569b7d50183c9c7d9e/senior-director-r-d-process-excellence?lic=2040&amp;uid=37255</t>
  </si>
  <si>
    <t>https://jobseq.eqsuite.com/JobPost/View/69255cb99b7d50183c9c1cc5/manager-pon-engineering?lic=2040&amp;uid=37255</t>
  </si>
  <si>
    <t>Finance Business Partner</t>
  </si>
  <si>
    <t>https://jobseq.eqsuite.com/JobPost/View/69209b5c2141f30001c528d7/finance-business-partner?lic=2040&amp;uid=37255</t>
  </si>
  <si>
    <t>PHOENIX, AZ 85015</t>
  </si>
  <si>
    <t>https://jobseq.eqsuite.com/JobPost/View/691ef5ad779254030cbdf168/lane-server?lic=2040&amp;uid=37255</t>
  </si>
  <si>
    <t>Data Center Low-Voltage Vendor Senior Program Manager (Abilene, TX)</t>
  </si>
  <si>
    <t>https://jobseq.eqsuite.com/JobPost/View/6925bd569b7d512074f51240/data-center-low-voltage-vendor-senior-program-manager-abilene-tx?lic=2040&amp;uid=37255</t>
  </si>
  <si>
    <t>Sr Specialist</t>
  </si>
  <si>
    <t>https://jobseq.eqsuite.com/JobPost/View/69248f9edca54c0001e93ecc/sr-specialist?lic=2040&amp;uid=37255</t>
  </si>
  <si>
    <t>Center-Based Behavior Technician</t>
  </si>
  <si>
    <t>https://jobseq.eqsuite.com/JobPost/View/6931d1e87792541880743e3b/center-based-behavior-technician?lic=2040&amp;uid=37255</t>
  </si>
  <si>
    <t>Executive Team Leader General Merchandise &amp; Food Sales</t>
  </si>
  <si>
    <t>2140 E Baseline Rd, Phoenix,AZ 85042-6910</t>
  </si>
  <si>
    <t>https://jobseq.eqsuite.com/JobPost/View/692558189b7d512074f4a6b7/executive-team-leader-general-merchandise-food-sales?lic=2040&amp;uid=37255</t>
  </si>
  <si>
    <t>I&amp;E Planner</t>
  </si>
  <si>
    <t>Fluor Corp</t>
  </si>
  <si>
    <t>https://jobseq.eqsuite.com/JobPost/View/6925cb4f7318e90f74ff0765/i-e-planner?lic=2040&amp;uid=37255</t>
  </si>
  <si>
    <t>DRC Customer Success Intern - OVIP</t>
  </si>
  <si>
    <t>https://jobseq.eqsuite.com/JobPost/View/6925c9439b7d512074f51a50/drc-customer-success-intern-ovip?lic=2040&amp;uid=37255</t>
  </si>
  <si>
    <t>2025-26 English Teacher (0.33) - Paradise Valley HS</t>
  </si>
  <si>
    <t>https://jobseq.eqsuite.com/JobPost/View/6921ecd61e454900012fdd2d/2025-26-english-teacher-0-33-paradise-valley-hs?lic=2040&amp;uid=37255</t>
  </si>
  <si>
    <t>Histology Assistant II</t>
  </si>
  <si>
    <t>https://jobseq.eqsuite.com/JobPost/View/69255cb97318e90f74fed286/histology-assistant-ii?lic=2040&amp;uid=37255</t>
  </si>
  <si>
    <t>Warehouse - Night Loaders</t>
  </si>
  <si>
    <t>https://jobseq.eqsuite.com/JobPost/View/69209ae12141f30001c35f6d/warehouse-night-loaders?lic=2040&amp;uid=37255</t>
  </si>
  <si>
    <t>Our World Energy</t>
  </si>
  <si>
    <t>https://jobseq.eqsuite.com/JobPost/View/692884208663260001308352/fleet-mechanic?lic=2040&amp;uid=37255</t>
  </si>
  <si>
    <t>Senior Analyst, Client Accounting</t>
  </si>
  <si>
    <t>https://jobseq.eqsuite.com/JobPost/View/6925bab777925418806da4b7/senior-analyst-client-accounting?lic=2040&amp;uid=37255</t>
  </si>
  <si>
    <t>Sr. Global Supply Manager, Chassis</t>
  </si>
  <si>
    <t>https://jobseq.eqsuite.com/JobPost/View/691f49de9b7d501db86cbd67/sr-global-supply-manager-chassis?lic=2040&amp;uid=37255</t>
  </si>
  <si>
    <t>Clinical Research, Project Manager (PIT, PHX or FWD)</t>
  </si>
  <si>
    <t>https://jobseq.eqsuite.com/JobPost/View/692732a46e91570001045951/clinical-research-project-manager-pit-phx-or-fwd?lic=2040&amp;uid=37255</t>
  </si>
  <si>
    <t>Senior Lease Analyst</t>
  </si>
  <si>
    <t>Realty Income Corporation</t>
  </si>
  <si>
    <t>https://jobseq.eqsuite.com/JobPost/View/691f4992e3e19f000171ce58/senior-lease-analyst?lic=2040&amp;uid=37255</t>
  </si>
  <si>
    <t>Physician Cardiologist</t>
  </si>
  <si>
    <t>Integrated Medical Services (IMS)</t>
  </si>
  <si>
    <t>https://jobseq.eqsuite.com/JobPost/View/69209b142141f30001c41986/physician-cardiologist?lic=2040&amp;uid=37255</t>
  </si>
  <si>
    <t>Senior Histotechnologist</t>
  </si>
  <si>
    <t>https://jobseq.eqsuite.com/JobPost/View/6921ecf71e45490001301ba0/senior-histotechnologist?lic=2040&amp;uid=37255</t>
  </si>
  <si>
    <t>Restaurant Team Member, Day Shift - Unit 756</t>
  </si>
  <si>
    <t>https://jobseq.eqsuite.com/JobPost/View/692557599b7d50183c9c1346/restaurant-team-member-day-shift-unit-756?lic=2040&amp;uid=37255</t>
  </si>
  <si>
    <t>Restaurant Team Member, Evening Shift - Unit 756</t>
  </si>
  <si>
    <t>https://jobseq.eqsuite.com/JobPost/View/692557599b7d512074f4a45b/restaurant-team-member-evening-shift-unit-756?lic=2040&amp;uid=37255</t>
  </si>
  <si>
    <t>Sr. Sales Director - SAP/OpenText</t>
  </si>
  <si>
    <t>https://jobseq.eqsuite.com/JobPost/View/69233e0833d8a80001131a1e/sr-sales-director-sap-opentext?lic=2040&amp;uid=37255</t>
  </si>
  <si>
    <t>Entegra Territory Account Manager Southwest</t>
  </si>
  <si>
    <t>Phoenix, Arizona, , United States; Dallas, Texas, , United States; Austin, Texas, , United States; T</t>
  </si>
  <si>
    <t>https://jobseq.eqsuite.com/JobPost/View/691f476b7792540ef02f8764/entegra-territory-account-manager-southwest?lic=2040&amp;uid=37255</t>
  </si>
  <si>
    <t>Production Supervisor - 2nd Shift</t>
  </si>
  <si>
    <t>Polyglass USA, Inc. / Mapei Group</t>
  </si>
  <si>
    <t>https://jobseq.eqsuite.com/JobPost/View/69248f29dca54c0001e787b5/production-supervisor-2nd-shift?lic=2040&amp;uid=37255</t>
  </si>
  <si>
    <t>Student Affairs Coordinator, Doctor of Occupational Therapy Program - Arizona</t>
  </si>
  <si>
    <t>Southern California University of Health Sciences</t>
  </si>
  <si>
    <t>https://jobseq.eqsuite.com/JobPost/View/692661db7318e90f74ff59a2/student-affairs-coordinator-doctor-of-occupational-therapy-program-arizona?lic=2040&amp;uid=37255</t>
  </si>
  <si>
    <t>OCI Security Engineer Intern - OVIP</t>
  </si>
  <si>
    <t>https://jobseq.eqsuite.com/JobPost/View/6925be0d9b7d512074f512ab/oci-security-engineer-intern-ovip?lic=2040&amp;uid=37255</t>
  </si>
  <si>
    <t>Summit Fire Protection</t>
  </si>
  <si>
    <t>https://jobseq.eqsuite.com/JobPost/View/692672bc77925418806e5779/customer-service-representative?lic=2040&amp;uid=37255</t>
  </si>
  <si>
    <t>https://jobseq.eqsuite.com/JobPost/View/691eb16e9b7d511538c347a7/business-intelligence-manager?lic=2040&amp;uid=37255</t>
  </si>
  <si>
    <t>3605 E THOMAS RD,PHOENIX,AZ,85018</t>
  </si>
  <si>
    <t>https://jobseq.eqsuite.com/JobPost/View/693abf3877925418807b7466/shift-lead?lic=2040&amp;uid=37255</t>
  </si>
  <si>
    <t>Oncology Account Specialist (Lung)  Phoenix South, AZ</t>
  </si>
  <si>
    <t>https://jobseq.eqsuite.com/JobPost/View/6925a8069b7d50183c9c6cc4/oncology-account-specialist-lung-phoenix-south-az?lic=2040&amp;uid=37255</t>
  </si>
  <si>
    <t>Oracle Planning (EPM) Solution Lead</t>
  </si>
  <si>
    <t>https://jobseq.eqsuite.com/JobPost/View/6925bd559b7d50183c9c7d8f/oracle-planning-epm-solution-lead?lic=2040&amp;uid=37255</t>
  </si>
  <si>
    <t>Recruiter Trainee</t>
  </si>
  <si>
    <t>https://jobseq.eqsuite.com/JobPost/View/692d7aa99b7d500cd47a5888/recruiter-trainee?lic=2040&amp;uid=37255</t>
  </si>
  <si>
    <t>Educational Assistant</t>
  </si>
  <si>
    <t>EAGLE College Preparatory Schools</t>
  </si>
  <si>
    <t>https://jobseq.eqsuite.com/JobPost/View/692883d186632600012fadbc/educational-assistant?lic=2040&amp;uid=37255</t>
  </si>
  <si>
    <t>Production Supervisor 2nd shift</t>
  </si>
  <si>
    <t>https://jobseq.eqsuite.com/JobPost/View/6929d56fd70e8100019bcf4e/production-supervisor-2nd-shift?lic=2040&amp;uid=37255</t>
  </si>
  <si>
    <t>Cost Controller</t>
  </si>
  <si>
    <t>https://jobseq.eqsuite.com/JobPost/View/6925e155e35a900001f05c48/cost-controller?lic=2040&amp;uid=37255</t>
  </si>
  <si>
    <t>Data Center Infrastructure Technician II</t>
  </si>
  <si>
    <t>https://jobseq.eqsuite.com/JobPost/View/69209b172141f30001c42623/data-center-infrastructure-technician-ii?lic=2040&amp;uid=37255</t>
  </si>
  <si>
    <t>Field Safety Inspector</t>
  </si>
  <si>
    <t>https://jobseq.eqsuite.com/JobPost/View/69233ea633d8a80001151f8e/field-safety-inspector?lic=2040&amp;uid=37255</t>
  </si>
  <si>
    <t>Support Lead PT</t>
  </si>
  <si>
    <t>https://jobseq.eqsuite.com/JobPost/View/692567979b7d512074f4b6a0/support-lead-pt?lic=2040&amp;uid=37255</t>
  </si>
  <si>
    <t>Financial Manager</t>
  </si>
  <si>
    <t>https://jobseq.eqsuite.com/JobPost/View/691f26599b7d500c58eb6371/financial-manager?lic=2040&amp;uid=37255</t>
  </si>
  <si>
    <t>Senior Director, Business Growth &amp; Process Excellence</t>
  </si>
  <si>
    <t>https://jobseq.eqsuite.com/JobPost/View/6925ba0077925418806da46e/senior-director-business-growth-process-excellence?lic=2040&amp;uid=37255</t>
  </si>
  <si>
    <t>Seasonal Sales Associate (part-time) - Perry Ellis</t>
  </si>
  <si>
    <t>Perry Ellis International</t>
  </si>
  <si>
    <t>https://jobseq.eqsuite.com/JobPost/View/69209acd2141f30001c314d0/seasonal-sales-associate-part-time-perry-ellis?lic=2040&amp;uid=37255</t>
  </si>
  <si>
    <t>Sr Manager, Growth Marketing &amp; Paid Search - Remote</t>
  </si>
  <si>
    <t>https://jobseq.eqsuite.com/JobPost/View/69233dfa33d8a8000112e3d4/sr-manager-growth-marketing-paid-search-remote?lic=2040&amp;uid=37255</t>
  </si>
  <si>
    <t>Vehicle Condition Inspector</t>
  </si>
  <si>
    <t>ACV Auctions</t>
  </si>
  <si>
    <t>53-6051.07</t>
  </si>
  <si>
    <t>https://jobseq.eqsuite.com/JobPost/View/69233e3c33d8a8000113d1b0/vehicle-condition-inspector?lic=2040&amp;uid=37255</t>
  </si>
  <si>
    <t>Endocrinology Faculty Physician</t>
  </si>
  <si>
    <t>https://jobseq.eqsuite.com/JobPost/View/693f39f17318e90c703e1bb7/endocrinology-faculty-physician?lic=2040&amp;uid=37255</t>
  </si>
  <si>
    <t>Customer Success Manager - Cisco</t>
  </si>
  <si>
    <t>https://jobseq.eqsuite.com/JobPost/View/6925caec9b7d512074f51b27/customer-success-manager-cisco?lic=2040&amp;uid=37255</t>
  </si>
  <si>
    <t>Lead Computational Designer</t>
  </si>
  <si>
    <t>https://jobseq.eqsuite.com/JobPost/View/6925bdd09b7d512074f51289/lead-computational-designer?lic=2040&amp;uid=37255</t>
  </si>
  <si>
    <t>Baseball Operations Associate</t>
  </si>
  <si>
    <t>https://jobseq.eqsuite.com/JobPost/View/6925b7d99b7d50183c9c7ae4/baseball-operations-associate?lic=2040&amp;uid=37255</t>
  </si>
  <si>
    <t>Sr Service Partner - Insurance Services, H&amp;B</t>
  </si>
  <si>
    <t>https://jobseq.eqsuite.com/JobPost/View/6925caec77925418806daee2/sr-service-partner-insurance-services-h-b?lic=2040&amp;uid=37255</t>
  </si>
  <si>
    <t>GDI Information Security Analyst Intern - OVIP</t>
  </si>
  <si>
    <t>https://jobseq.eqsuite.com/JobPost/View/6925bd939b7d512074f51255/gdi-information-security-analyst-intern-ovip?lic=2040&amp;uid=37255</t>
  </si>
  <si>
    <t>Quality Operations Process Engineer</t>
  </si>
  <si>
    <t>https://jobseq.eqsuite.com/JobPost/View/6927326c6e9157000103a0e5/quality-operations-process-engineer?lic=2040&amp;uid=37255</t>
  </si>
  <si>
    <t>Supervisor Neurology Registries</t>
  </si>
  <si>
    <t>https://jobseq.eqsuite.com/JobPost/View/6925e0fbe35a900001ef0a14/supervisor-neurology-registries?lic=2040&amp;uid=37255</t>
  </si>
  <si>
    <t>https://jobseq.eqsuite.com/JobPost/View/691ef5ac9b7d511538c36392/bartender?lic=2040&amp;uid=37255</t>
  </si>
  <si>
    <t>Fueling Dispatcher</t>
  </si>
  <si>
    <t>https://jobseq.eqsuite.com/JobPost/View/6925e0dde35a900001eea251/fueling-dispatcher?lic=2040&amp;uid=37255</t>
  </si>
  <si>
    <t>WATER RESOURCES SPECIALIST 3 (Recharge)</t>
  </si>
  <si>
    <t>https://jobseq.eqsuite.com/JobPost/View/691f24ae7318e90a38167ac1/water-resources-specialist-3-recharge?lic=2040&amp;uid=37255</t>
  </si>
  <si>
    <t>Operations Specialist, Education - Standardized Patient Program</t>
  </si>
  <si>
    <t>https://jobseq.eqsuite.com/JobPost/View/6924cc749b7d512074f43a10/operations-specialist-education-standardized-patient-program?lic=2040&amp;uid=37255</t>
  </si>
  <si>
    <t>Store 2701618 Phoenix AZ</t>
  </si>
  <si>
    <t>https://jobseq.eqsuite.com/JobPost/View/692596279b7d512074f4e916/lead-customer-service-representative-full-or-part-time?lic=2040&amp;uid=37255</t>
  </si>
  <si>
    <t>Autonomous Vehicle Test Driver (CDL)</t>
  </si>
  <si>
    <t>Gatik</t>
  </si>
  <si>
    <t>https://jobseq.eqsuite.com/JobPost/View/6925e133e35a900001efde1e/autonomous-vehicle-test-driver-cdl?lic=2040&amp;uid=37255</t>
  </si>
  <si>
    <t>Laboratory Technician - Automotives</t>
  </si>
  <si>
    <t>https://jobseq.eqsuite.com/JobPost/View/692549c77318e90f74fec771/laboratory-technician-automotives?lic=2040&amp;uid=37255</t>
  </si>
  <si>
    <t>Transportation Supervisor</t>
  </si>
  <si>
    <t>https://jobseq.eqsuite.com/JobPost/View/6925e0f1e35a900001eee49d/transportation-supervisor?lic=2040&amp;uid=37255</t>
  </si>
  <si>
    <t>Senior Quality Inspector</t>
  </si>
  <si>
    <t>https://jobseq.eqsuite.com/JobPost/View/691f4d807792540ef02f8f14/senior-quality-inspector?lic=2040&amp;uid=37255</t>
  </si>
  <si>
    <t>Data Center Technician, ADC InfraOps DCO Tech</t>
  </si>
  <si>
    <t>https://jobseq.eqsuite.com/JobPost/View/691f65979b7d501db86cd15e/data-center-technician-adc-infraops-dco-tech?lic=2040&amp;uid=37255</t>
  </si>
  <si>
    <t>https://jobseq.eqsuite.com/JobPost/View/69248f8ddca54c0001e905fc/superintendent?lic=2040&amp;uid=37255</t>
  </si>
  <si>
    <t>Cochrane Supply &amp; Engineering</t>
  </si>
  <si>
    <t>https://jobseq.eqsuite.com/JobPost/View/6921ec7d1e454900012e9a04/senior-account-executive?lic=2040&amp;uid=37255</t>
  </si>
  <si>
    <t>Ortho Clinical Sales Specialist - Greater Southwest (Phoenix)</t>
  </si>
  <si>
    <t>Applied Medical</t>
  </si>
  <si>
    <t>https://jobseq.eqsuite.com/JobPost/View/691ef8909b7d511538c36506/ortho-clinical-sales-specialist-greater-southwest-phoenix?lic=2040&amp;uid=37255</t>
  </si>
  <si>
    <t>Manager - Program Management - Digital Workplace</t>
  </si>
  <si>
    <t>https://jobseq.eqsuite.com/JobPost/View/6925be4a77925418806da65c/manager-program-management-digital-workplace?lic=2040&amp;uid=37255</t>
  </si>
  <si>
    <t>Commercial Fencing Estimator</t>
  </si>
  <si>
    <t>Western Fence Company</t>
  </si>
  <si>
    <t>https://jobseq.eqsuite.com/JobPost/View/69233e2433d8a80001137aed/commercial-fencing-estimator?lic=2040&amp;uid=37255</t>
  </si>
  <si>
    <t>IT Desktop Support Specialist</t>
  </si>
  <si>
    <t>https://jobseq.eqsuite.com/JobPost/View/69233e1133d8a80001133c0e/it-desktop-support-specialist?lic=2040&amp;uid=37255</t>
  </si>
  <si>
    <t>Business Support Specialist- Salon and Spa space</t>
  </si>
  <si>
    <t>Millennium Systems International</t>
  </si>
  <si>
    <t>https://jobseq.eqsuite.com/JobPost/View/693d9bba952bc9000184dddb/business-support-specialist-salon-and-spa-space?lic=2040&amp;uid=37255</t>
  </si>
  <si>
    <t>NetSuite Customer Success Special Projects Intern - OVIP</t>
  </si>
  <si>
    <t>https://jobseq.eqsuite.com/JobPost/View/6925c9439b7d512074f51a39/netsuite-customer-success-special-projects-intern-ovip?lic=2040&amp;uid=37255</t>
  </si>
  <si>
    <t>Underwriting Consultant (Meritain Health)</t>
  </si>
  <si>
    <t>https://jobseq.eqsuite.com/JobPost/View/6925ba3d9b7d50183c9c7c5a/underwriting-consultant-meritain-health?lic=2040&amp;uid=37255</t>
  </si>
  <si>
    <t>Foster Matchmaker Specialist</t>
  </si>
  <si>
    <t>https://jobseq.eqsuite.com/JobPost/View/6925e191e35a900001f12d68/foster-matchmaker-specialist?lic=2040&amp;uid=37255</t>
  </si>
  <si>
    <t>Data Center Account Director II</t>
  </si>
  <si>
    <t>https://jobseq.eqsuite.com/JobPost/View/6925bd559b7d512074f51230/data-center-account-director-ii?lic=2040&amp;uid=37255</t>
  </si>
  <si>
    <t>SAP BODS Development</t>
  </si>
  <si>
    <t>https://jobseq.eqsuite.com/JobPost/View/691f55377318e90a38168b72/sap-bods-development?lic=2040&amp;uid=37255</t>
  </si>
  <si>
    <t>Manager, Master Production Scheduler (MPS)</t>
  </si>
  <si>
    <t>GTI Fabrication</t>
  </si>
  <si>
    <t>https://jobseq.eqsuite.com/JobPost/View/69288429866326000130a0e9/manager-master-production-scheduler-mps?lic=2040&amp;uid=37255</t>
  </si>
  <si>
    <t>https://jobseq.eqsuite.com/JobPost/View/692576bf9b7d50183c9c31e4/senior-financial-analyst?lic=2040&amp;uid=37255</t>
  </si>
  <si>
    <t>Senior Project Architect</t>
  </si>
  <si>
    <t>Savvy Global</t>
  </si>
  <si>
    <t>https://jobseq.eqsuite.com/JobPost/View/6925e1a5e35a900001f182b8/senior-project-architect?lic=2040&amp;uid=37255</t>
  </si>
  <si>
    <t>Events &amp; Social Media Coordinator</t>
  </si>
  <si>
    <t>https://jobseq.eqsuite.com/JobPost/View/6925c61c7318e90f74ff0409/events-social-media-coordinator?lic=2040&amp;uid=37255</t>
  </si>
  <si>
    <t>https://jobseq.eqsuite.com/JobPost/View/691ef5ad9b7d500c58eb4e7e/cook?lic=2040&amp;uid=37255</t>
  </si>
  <si>
    <t>Parts Runner</t>
  </si>
  <si>
    <t>Audi North Scottsdale</t>
  </si>
  <si>
    <t>https://jobseq.eqsuite.com/JobPost/View/6921ec421e454900012db7b2/parts-runner?lic=2040&amp;uid=37255</t>
  </si>
  <si>
    <t>Hub Coordinator</t>
  </si>
  <si>
    <t>AutoZone</t>
  </si>
  <si>
    <t>https://jobseq.eqsuite.com/JobPost/View/6921ed0a1e454900013067da/hub-coordinator?lic=2040&amp;uid=37255</t>
  </si>
  <si>
    <t>https://jobseq.eqsuite.com/JobPost/View/691f69747318e90a3816929e/drywaller?lic=2040&amp;uid=37255</t>
  </si>
  <si>
    <t>OCI Network Automation Software Intern - OVIP</t>
  </si>
  <si>
    <t>https://jobseq.eqsuite.com/JobPost/View/6925ba7b77925418806da4b3/oci-network-automation-software-intern-ovip?lic=2040&amp;uid=37255</t>
  </si>
  <si>
    <t>Representative I - Pharmacy Advisor</t>
  </si>
  <si>
    <t>https://jobseq.eqsuite.com/JobPost/View/6925cb299b7d512074f51b40/representative-i-pharmacy-advisor?lic=2040&amp;uid=37255</t>
  </si>
  <si>
    <t>Coordinator, BMI (Student Services Administration Professional II), Bioinformatics (Phoenix)</t>
  </si>
  <si>
    <t>https://jobseq.eqsuite.com/JobPost/View/69279e8f77925418806eee4d/coordinator-bmi-student-services-administration-professional-ii-bioinformatics-phoenix?lic=2040&amp;uid=37255</t>
  </si>
  <si>
    <t>Real Estate Attorney</t>
  </si>
  <si>
    <t>Illapa Search</t>
  </si>
  <si>
    <t>https://jobseq.eqsuite.com/JobPost/View/6921ec3b1e454900012da110/real-estate-attorney?lic=2040&amp;uid=37255</t>
  </si>
  <si>
    <t>Customer Service Specialist</t>
  </si>
  <si>
    <t>https://jobseq.eqsuite.com/JobPost/View/6925e0bce35a900001ee2453/customer-service-specialist?lic=2040&amp;uid=37255</t>
  </si>
  <si>
    <t>Refrigeration Service Superintendent</t>
  </si>
  <si>
    <t>https://jobseq.eqsuite.com/JobPost/View/692614ae77925418806e1234/refrigeration-service-superintendent?lic=2040&amp;uid=37255</t>
  </si>
  <si>
    <t>ServiceNow IRM Developer</t>
  </si>
  <si>
    <t>https://jobseq.eqsuite.com/JobPost/View/691f57a19b7d512324a12cf6/servicenow-irm-developer?lic=2040&amp;uid=37255</t>
  </si>
  <si>
    <t>Field Account Representative (Multi-Family)- Tucson, AZ</t>
  </si>
  <si>
    <t>https://jobseq.eqsuite.com/JobPost/View/6925cb0e7318e90f74ff06fb/field-account-representative-multi-family-tucson-az?lic=2040&amp;uid=37255</t>
  </si>
  <si>
    <t>Restaurant Team Member, Overnight Shift - Unit 756</t>
  </si>
  <si>
    <t>https://jobseq.eqsuite.com/JobPost/View/692557597318e90f74fece00/restaurant-team-member-overnight-shift-unit-756?lic=2040&amp;uid=37255</t>
  </si>
  <si>
    <t>Sr Mgr,Project Mgt (IC)</t>
  </si>
  <si>
    <t>https://jobseq.eqsuite.com/JobPost/View/6925be4a77925418806da659/sr-mgr-project-mgt-ic?lic=2040&amp;uid=37255</t>
  </si>
  <si>
    <t>Business Development Executive</t>
  </si>
  <si>
    <t>Leyton</t>
  </si>
  <si>
    <t>https://jobseq.eqsuite.com/JobPost/View/6921ec731e454900012e74f1/business-development-executive?lic=2040&amp;uid=37255</t>
  </si>
  <si>
    <t>Sr Advanced Electrical Engineer - EMC Design</t>
  </si>
  <si>
    <t>https://jobseq.eqsuite.com/JobPost/View/6924c71777925418806cc385/sr-advanced-electrical-engineer-emc-design?lic=2040&amp;uid=37255</t>
  </si>
  <si>
    <t>https://jobseq.eqsuite.com/JobPost/View/69417fad7792541880807b6a/icu-respiratory-therapist?lic=2040&amp;uid=37255</t>
  </si>
  <si>
    <t>M&amp;D Customer Solutions Analyst Intern - OVIP</t>
  </si>
  <si>
    <t>https://jobseq.eqsuite.com/JobPost/View/6925ba7b9b7d512074f51105/m-d-customer-solutions-analyst-intern-ovip?lic=2040&amp;uid=37255</t>
  </si>
  <si>
    <t>Vendor Manager</t>
  </si>
  <si>
    <t>https://jobseq.eqsuite.com/JobPost/View/6921ec7d1e454900012e98c1/vendor-manager?lic=2040&amp;uid=37255</t>
  </si>
  <si>
    <t>Group tax director, US</t>
  </si>
  <si>
    <t>Bending Spoons</t>
  </si>
  <si>
    <t>https://jobseq.eqsuite.com/JobPost/View/692884198663260001306717/group-tax-director-us?lic=2040&amp;uid=37255</t>
  </si>
  <si>
    <t>Sr Advanced Systems Engr</t>
  </si>
  <si>
    <t>https://jobseq.eqsuite.com/JobPost/View/6924c7177318e90f74fe9744/sr-advanced-systems-engr?lic=2040&amp;uid=37255</t>
  </si>
  <si>
    <t>Accounting Assistant</t>
  </si>
  <si>
    <t>https://jobseq.eqsuite.com/JobPost/View/6925e1b8e35a900001f1cfeb/accounting-assistant?lic=2040&amp;uid=37255</t>
  </si>
  <si>
    <t>https://jobseq.eqsuite.com/JobPost/View/693c4aff59224b000109c886/delivery-driver?lic=2040&amp;uid=37255</t>
  </si>
  <si>
    <t>Infrastructure and Cloud Engineer - NBS</t>
  </si>
  <si>
    <t>https://jobseq.eqsuite.com/JobPost/View/6940334677925418807f9493/infrastructure-and-cloud-engineer-nbs?lic=2040&amp;uid=37255</t>
  </si>
  <si>
    <t>Manager - Business Growth Enablement</t>
  </si>
  <si>
    <t>https://jobseq.eqsuite.com/JobPost/View/6925bd1977925418806da5d6/manager-business-growth-enablement?lic=2040&amp;uid=37255</t>
  </si>
  <si>
    <t>ONA AI Agent Intern (Logistics Focus) - OVIP</t>
  </si>
  <si>
    <t>https://jobseq.eqsuite.com/JobPost/View/6925ba3d77925418806da487/ona-ai-agent-intern-logistics-focus-ovip?lic=2040&amp;uid=37255</t>
  </si>
  <si>
    <t>ASML US, LLC</t>
  </si>
  <si>
    <t>https://jobseq.eqsuite.com/JobPost/View/692584ff9b7d50183c9c3f65/internship-n-phoenix-customer-support-duv-sustaining-team?lic=2040&amp;uid=37255</t>
  </si>
  <si>
    <t>Associate Director - Cost Manager / Quantity Surveyor</t>
  </si>
  <si>
    <t>https://jobseq.eqsuite.com/JobPost/View/6924df659b7d512074f451d7/associate-director-cost-manager-quantity-surveyor?lic=2040&amp;uid=37255</t>
  </si>
  <si>
    <t>REGISTERED NURSE COMPLIANCE OFFICER 1 (LTC)</t>
  </si>
  <si>
    <t>https://jobseq.eqsuite.com/JobPost/View/6921ec5b1e454900012e15f5/registered-nurse-compliance-officer-1-ltc?lic=2040&amp;uid=37255</t>
  </si>
  <si>
    <t>VCF Engineer</t>
  </si>
  <si>
    <t>https://jobseq.eqsuite.com/JobPost/View/69233e3433d8a8000113b674/vcf-engineer?lic=2040&amp;uid=37255</t>
  </si>
  <si>
    <t>Multimedia Journalist (Temporary), KNXV</t>
  </si>
  <si>
    <t>https://jobseq.eqsuite.com/JobPost/View/6925821c77925418806d6293/multimedia-journalist-temporary-knxv?lic=2040&amp;uid=37255</t>
  </si>
  <si>
    <t>Senior Staff Accountant</t>
  </si>
  <si>
    <t>https://jobseq.eqsuite.com/JobPost/View/69233e5d33d8a800011449f1/senior-staff-accountant?lic=2040&amp;uid=37255</t>
  </si>
  <si>
    <t>Kitchen Float  Packaging, Production &amp; Prep</t>
  </si>
  <si>
    <t>https://jobseq.eqsuite.com/JobPost/View/6921ecf31e45490001300bd7/kitchen-float-packaging-production-prep?lic=2040&amp;uid=37255</t>
  </si>
  <si>
    <t>OSP Construction Manager</t>
  </si>
  <si>
    <t>Velox</t>
  </si>
  <si>
    <t>https://jobseq.eqsuite.com/JobPost/View/69233dda33d8a80001126d5f/osp-construction-manager?lic=2040&amp;uid=37255</t>
  </si>
  <si>
    <t>Sr. Client Service Specialist</t>
  </si>
  <si>
    <t>https://jobseq.eqsuite.com/JobPost/View/691f49b3e3e19f00017247b1/sr-client-service-specialist?lic=2040&amp;uid=37255</t>
  </si>
  <si>
    <t>Inventory Clerk 2</t>
  </si>
  <si>
    <t>https://jobseq.eqsuite.com/JobPost/View/6925a23b77925418806d8db0/inventory-clerk-2?lic=2040&amp;uid=37255</t>
  </si>
  <si>
    <t>https://jobseq.eqsuite.com/JobPost/View/6931d2267318e90c70388d15/center-based-registered-behavior-technician-rbt?lic=2040&amp;uid=37255</t>
  </si>
  <si>
    <t>Medicaid State Technology Lead</t>
  </si>
  <si>
    <t>https://jobseq.eqsuite.com/JobPost/View/6925be4a9b7d50183c9c7e0e/medicaid-state-technology-lead?lic=2040&amp;uid=37255</t>
  </si>
  <si>
    <t>Regional Cardiovascular Lead - Michigan</t>
  </si>
  <si>
    <t>https://jobseq.eqsuite.com/JobPost/View/6925ba3d9b7d512074f510d8/regional-cardiovascular-lead-michigan?lic=2040&amp;uid=37255</t>
  </si>
  <si>
    <t>Senior Associate/Senior Counsel - Trial &amp; Defense</t>
  </si>
  <si>
    <t>Clyde &amp; Co</t>
  </si>
  <si>
    <t>https://jobseq.eqsuite.com/JobPost/View/69233e6f33d8a80001149459/senior-associate-senior-counsel-trial-defense?lic=2040&amp;uid=37255</t>
  </si>
  <si>
    <t>Compliance Officer-Credit Cards</t>
  </si>
  <si>
    <t>https://jobseq.eqsuite.com/JobPost/View/6921ec931e454900012ee8e9/compliance-officer-credit-cards?lic=2040&amp;uid=37255</t>
  </si>
  <si>
    <t>Shearer's Foods</t>
  </si>
  <si>
    <t>https://jobseq.eqsuite.com/JobPost/View/69233ee833d8a80001160013/environment-health-and-safety-manager?lic=2040&amp;uid=37255</t>
  </si>
  <si>
    <t>Driver for 26feet Box Truck &amp; Furniture mover- Experience a must. (53952)</t>
  </si>
  <si>
    <t>AFR Furniture Rental</t>
  </si>
  <si>
    <t>https://jobseq.eqsuite.com/JobPost/View/6925e184e35a900001f0ff8b/driver-for-26feet-box-truck-furniture-mover-experience-a-must-53952?lic=2040&amp;uid=37255</t>
  </si>
  <si>
    <t>Vangst Temp LLC</t>
  </si>
  <si>
    <t>https://jobseq.eqsuite.com/JobPost/View/69286d379b7d50183c9e0d5f/production-technician?lic=2040&amp;uid=37255</t>
  </si>
  <si>
    <t>https://jobseq.eqsuite.com/JobPost/View/6925bdd09b7d50183c9c7dc7/nexthink-engineer?lic=2040&amp;uid=37255</t>
  </si>
  <si>
    <t>Sr/Lead Apps Developer</t>
  </si>
  <si>
    <t>https://jobseq.eqsuite.com/JobPost/View/691f25659b7d511538c377c2/sr-lead-apps-developer?lic=2040&amp;uid=37255</t>
  </si>
  <si>
    <t>2025-26 High School Groundskeeper - Pinnacle HS</t>
  </si>
  <si>
    <t>https://jobseq.eqsuite.com/JobPost/View/6921ec491e454900012dd0c0/2025-26-high-school-groundskeeper-pinnacle-hs?lic=2040&amp;uid=37255</t>
  </si>
  <si>
    <t>Phoenix Management Fellowship Program 2026</t>
  </si>
  <si>
    <t>https://jobseq.eqsuite.com/JobPost/View/69233dcf33d8a8000112436a/phoenix-management-fellowship-program-2026?lic=2040&amp;uid=37255</t>
  </si>
  <si>
    <t>Entry Level Process Mechanical CAD Drafter</t>
  </si>
  <si>
    <t>https://jobseq.eqsuite.com/JobPost/View/692b26e8f449a200017a460e/entry-level-process-mechanical-cad-drafter?lic=2040&amp;uid=37255</t>
  </si>
  <si>
    <t>Clinical Reviewer, Nurse Practitioner/Physician Assistant (Interventional Cardiology)</t>
  </si>
  <si>
    <t>https://jobseq.eqsuite.com/JobPost/View/6925baf57318e90f74ff00cf/clinical-reviewer-nurse-practitioner-physician-assistant-interventional-cardiology?lic=2040&amp;uid=37255</t>
  </si>
  <si>
    <t>Mechanical. Assembler - Conformal Coating Specialist (2nd shift)</t>
  </si>
  <si>
    <t>https://jobseq.eqsuite.com/JobPost/View/691f4d809b7d501db86cc1a5/mechanical-assembler-conformal-coating-specialist-2nd-shift?lic=2040&amp;uid=37255</t>
  </si>
  <si>
    <t>Supv, Payroll</t>
  </si>
  <si>
    <t>https://jobseq.eqsuite.com/JobPost/View/69209b422141f30001c4cb5c/supv-payroll?lic=2040&amp;uid=37255</t>
  </si>
  <si>
    <t>IT Technical Shift Lead (Desktop Support)</t>
  </si>
  <si>
    <t>https://jobseq.eqsuite.com/JobPost/View/6925bdd077925418806da624/it-technical-shift-lead-desktop-support?lic=2040&amp;uid=37255</t>
  </si>
  <si>
    <t>Assembly Technician (1st Shift)</t>
  </si>
  <si>
    <t>https://jobseq.eqsuite.com/JobPost/View/691f4d807318e90a381688e8/assembly-technician-1st-shift?lic=2040&amp;uid=37255</t>
  </si>
  <si>
    <t>SAP - Ariba Supply Chain Collaboration Implementation Lead - Manager - Consulting - Location OPEN</t>
  </si>
  <si>
    <t>https://jobseq.eqsuite.com/JobPost/View/6921ecd41e454900012fd502/sap-ariba-supply-chain-collaboration-implementation-lead-manager-consulting-location-open?lic=2040&amp;uid=37255</t>
  </si>
  <si>
    <t>Forensic Pathologist</t>
  </si>
  <si>
    <t>13-1041.06</t>
  </si>
  <si>
    <t>https://jobseq.eqsuite.com/JobPost/View/692884158663260001305b42/forensic-pathologist?lic=2040&amp;uid=37255</t>
  </si>
  <si>
    <t>Program Specialist Intern</t>
  </si>
  <si>
    <t>https://jobseq.eqsuite.com/JobPost/View/6925baf49b7d50183c9c7c98/program-specialist-intern?lic=2040&amp;uid=37255</t>
  </si>
  <si>
    <t>https://jobseq.eqsuite.com/JobPost/View/6925a93a9b7d512074f502a6/government-consultant-project-manager-pmo?lic=2040&amp;uid=37255</t>
  </si>
  <si>
    <t>Superintendent- Construction (Phoenix)</t>
  </si>
  <si>
    <t>https://jobseq.eqsuite.com/JobPost/View/69233ed233d8a8000115b845/superintendent-construction-phoenix?lic=2040&amp;uid=37255</t>
  </si>
  <si>
    <t>Cyber - Digital Identity SME - Senior - Consulting - Location OPEN 1</t>
  </si>
  <si>
    <t>https://jobseq.eqsuite.com/JobPost/View/6925bdd07318e90f74ff0155/cyber-digital-identity-sme-senior-consulting-location-open-1?lic=2040&amp;uid=37255</t>
  </si>
  <si>
    <t>https://jobseq.eqsuite.com/JobPost/View/691f4967e3e19f000171415f/engineer?lic=2040&amp;uid=37255</t>
  </si>
  <si>
    <t>Sales Account Executive</t>
  </si>
  <si>
    <t>Networks Connect</t>
  </si>
  <si>
    <t>https://jobseq.eqsuite.com/JobPost/View/6921ec6f1e454900012e645b/sales-account-executive?lic=2040&amp;uid=37255</t>
  </si>
  <si>
    <t>https://jobseq.eqsuite.com/JobPost/View/692576bf77925418806d57aa/summer-2026-internship-phoenix-az-marketing?lic=2040&amp;uid=37255</t>
  </si>
  <si>
    <t>Transportation Policy and Communications Specialist (2026 New Grads!)</t>
  </si>
  <si>
    <t>https://jobseq.eqsuite.com/JobPost/View/6925baf47318e90f74ff00c5/transportation-policy-and-communications-specialist-2026-new-grads?lic=2040&amp;uid=37255</t>
  </si>
  <si>
    <t>Product Manager  Digital Experiences</t>
  </si>
  <si>
    <t>https://jobseq.eqsuite.com/JobPost/View/691f499f9b7d512324a1211f/product-manager-digital-experiences?lic=2040&amp;uid=37255</t>
  </si>
  <si>
    <t>https://jobseq.eqsuite.com/JobPost/View/6924c8c89b7d512074f43248/fleet-maintenance-fueler-washer?lic=2040&amp;uid=37255</t>
  </si>
  <si>
    <t>Operations Lead</t>
  </si>
  <si>
    <t>https://jobseq.eqsuite.com/JobPost/View/6924d76877925418806cdc78/operations-lead?lic=2040&amp;uid=37255</t>
  </si>
  <si>
    <t>Travel Nurse RN - CCU - Coronary Care</t>
  </si>
  <si>
    <t>Cuready Healthcare Staffing</t>
  </si>
  <si>
    <t>https://jobseq.eqsuite.com/JobPost/View/6928a0929b7d50183c9e373f/travel-nurse-rn-ccu-coronary-care?lic=2040&amp;uid=37255</t>
  </si>
  <si>
    <t>GenAI Advisor</t>
  </si>
  <si>
    <t>https://jobseq.eqsuite.com/JobPost/View/691f617f7792540ef02f9cef/genai-advisor?lic=2040&amp;uid=37255</t>
  </si>
  <si>
    <t>Lead Product Manager - Adobe Experience Platform</t>
  </si>
  <si>
    <t>https://jobseq.eqsuite.com/JobPost/View/6925ba019b7d512074f510d1/lead-product-manager-adobe-experience-platform?lic=2040&amp;uid=37255</t>
  </si>
  <si>
    <t>Veteran Project/Program Manager Intern - OVIP</t>
  </si>
  <si>
    <t>https://jobseq.eqsuite.com/JobPost/View/6925ba009b7d50183c9c7c48/veteran-project-program-manager-intern-ovip?lic=2040&amp;uid=37255</t>
  </si>
  <si>
    <t>National Institutions Manager</t>
  </si>
  <si>
    <t>Patterson Companies</t>
  </si>
  <si>
    <t>https://jobseq.eqsuite.com/JobPost/View/6925bd569b7d512074f51238/national-institutions-manager?lic=2040&amp;uid=37255</t>
  </si>
  <si>
    <t>Senior Financial Control Analyst</t>
  </si>
  <si>
    <t>https://jobseq.eqsuite.com/JobPost/View/692576bf9b7d512074f4c3ba/senior-financial-control-analyst?lic=2040&amp;uid=37255</t>
  </si>
  <si>
    <t>Orthopedic Trauma Surgery PA</t>
  </si>
  <si>
    <t>https://jobseq.eqsuite.com/JobPost/View/693b47d77318e90c703c9c85/orthopedic-trauma-surgery-pa?lic=2040&amp;uid=37255</t>
  </si>
  <si>
    <t>https://jobseq.eqsuite.com/JobPost/View/6925caec9b7d50183c9c8629/customer-success-manager?lic=2040&amp;uid=37255</t>
  </si>
  <si>
    <t>Traveling MEP Engineer - Sports</t>
  </si>
  <si>
    <t>https://jobseq.eqsuite.com/JobPost/View/69209b262141f30001c45e41/traveling-mep-engineer-sports?lic=2040&amp;uid=37255</t>
  </si>
  <si>
    <t>Attorney I-III</t>
  </si>
  <si>
    <t>https://jobseq.eqsuite.com/JobPost/View/69233e7033d8a80001149c62/attorney-i-iii?lic=2040&amp;uid=37255</t>
  </si>
  <si>
    <t>Field Service Engineer - SouthWest</t>
  </si>
  <si>
    <t>UVeye</t>
  </si>
  <si>
    <t>https://jobseq.eqsuite.com/JobPost/View/693c4a7259224b000107e762/field-service-engineer-southwest?lic=2040&amp;uid=37255</t>
  </si>
  <si>
    <t>Food Service Assistant</t>
  </si>
  <si>
    <t>https://jobseq.eqsuite.com/JobPost/View/691f3cc99b7d511538c3872f/food-service-assistant?lic=2040&amp;uid=37255</t>
  </si>
  <si>
    <t>CRM Analytics Developer</t>
  </si>
  <si>
    <t>https://jobseq.eqsuite.com/JobPost/View/6925bab777925418806da4bc/crm-analytics-developer?lic=2040&amp;uid=37255</t>
  </si>
  <si>
    <t>HR Generalist (Phoenix, Arizona)</t>
  </si>
  <si>
    <t>IPL</t>
  </si>
  <si>
    <t>https://jobseq.eqsuite.com/JobPost/View/69209afe2141f30001c3c5ce/hr-generalist-phoenix-arizona?lic=2040&amp;uid=37255</t>
  </si>
  <si>
    <t>Senior Manager, Advanced Analytics (Ops &amp; Fleet)</t>
  </si>
  <si>
    <t>https://jobseq.eqsuite.com/JobPost/View/69257a6177925418806d5bca/senior-manager-advanced-analytics-ops-fleet?lic=2040&amp;uid=37255</t>
  </si>
  <si>
    <t>Lift Operator</t>
  </si>
  <si>
    <t>AZ - Phoenix DC - 97</t>
  </si>
  <si>
    <t>https://jobseq.eqsuite.com/JobPost/View/69257cd39b7d50183c9c37cc/lift-operator?lic=2040&amp;uid=37255</t>
  </si>
  <si>
    <t>Global Trade Senior Operations Analyst</t>
  </si>
  <si>
    <t>https://jobseq.eqsuite.com/JobPost/View/6925ba3d7318e90f74ff00a2/global-trade-senior-operations-analyst?lic=2040&amp;uid=37255</t>
  </si>
  <si>
    <t>Associate Product Manager Intern</t>
  </si>
  <si>
    <t>https://jobseq.eqsuite.com/JobPost/View/6925372c9b7d50183c9bf8f1/associate-product-manager-intern?lic=2040&amp;uid=37255</t>
  </si>
  <si>
    <t>Attorney</t>
  </si>
  <si>
    <t>Lerner &amp; Rowe Injury Attorneys</t>
  </si>
  <si>
    <t>https://jobseq.eqsuite.com/JobPost/View/6921ed1b1e4549000130a13a/attorney?lic=2040&amp;uid=37255</t>
  </si>
  <si>
    <t>Orthopedic Trauma Surgery NP/PA</t>
  </si>
  <si>
    <t>https://jobseq.eqsuite.com/JobPost/View/6929d5b9d70e8100019ce09a/orthopedic-trauma-surgery-np-pa?lic=2040&amp;uid=37255</t>
  </si>
  <si>
    <t>Maintenance Supervisor</t>
  </si>
  <si>
    <t>https://jobseq.eqsuite.com/JobPost/View/6933102dd173bf0001b8b0a0/maintenance-supervisor?lic=2040&amp;uid=37255</t>
  </si>
  <si>
    <t>https://jobseq.eqsuite.com/JobPost/View/693c66947318e90c703d218c/center-based-behavior-technician?lic=2040&amp;uid=37255</t>
  </si>
  <si>
    <t>QHS Manager</t>
  </si>
  <si>
    <t>https://jobseq.eqsuite.com/JobPost/View/6928842b866326000130a718/qhs-manager?lic=2040&amp;uid=37255</t>
  </si>
  <si>
    <t>OCI Software Engineer Intern - OVIP</t>
  </si>
  <si>
    <t>https://jobseq.eqsuite.com/JobPost/View/6925be0d77925418806da64c/oci-software-engineer-intern-ovip?lic=2040&amp;uid=37255</t>
  </si>
  <si>
    <t>Principal Member of Technical Staff - Medical Device Software</t>
  </si>
  <si>
    <t>https://jobseq.eqsuite.com/JobPost/View/6925be0e9b7d50183c9c7e09/principal-member-of-technical-staff-medical-device-software?lic=2040&amp;uid=37255</t>
  </si>
  <si>
    <t>Senior Digital Marketing Recruiter</t>
  </si>
  <si>
    <t>Method Recruiting, a 3x Inc. 5000 company</t>
  </si>
  <si>
    <t>https://jobseq.eqsuite.com/JobPost/View/69233e1733d8a80001135013/senior-digital-marketing-recruiter?lic=2040&amp;uid=37255</t>
  </si>
  <si>
    <t>Professor of Practice and Investigative Reporter/Editor</t>
  </si>
  <si>
    <t>https://jobseq.eqsuite.com/JobPost/View/69233dc733d8a80001121f7b/professor-of-practice-and-investigative-reporter-editor?lic=2040&amp;uid=37255</t>
  </si>
  <si>
    <t>Telemetry Technician - Per Diem</t>
  </si>
  <si>
    <t>https://jobseq.eqsuite.com/JobPost/View/69209b2b2141f30001c46e73/telemetry-technician-per-diem?lic=2040&amp;uid=37255</t>
  </si>
  <si>
    <t>Vice President, Revenue Operations</t>
  </si>
  <si>
    <t>https://jobseq.eqsuite.com/JobPost/View/6925bcdc9b7d512074f51222/vice-president-revenue-operations?lic=2040&amp;uid=37255</t>
  </si>
  <si>
    <t>Government Accounting Manager</t>
  </si>
  <si>
    <t>https://jobseq.eqsuite.com/JobPost/View/6925bd9377925418806da5f4/government-accounting-manager?lic=2040&amp;uid=37255</t>
  </si>
  <si>
    <t>https://jobseq.eqsuite.com/JobPost/View/6925ad0f77925418806d9a7b/accounting-associate?lic=2040&amp;uid=37255</t>
  </si>
  <si>
    <t>IT Field Technician II</t>
  </si>
  <si>
    <t>iT1</t>
  </si>
  <si>
    <t>https://jobseq.eqsuite.com/JobPost/View/6921ec3c1e454900012da308/it-field-technician-ii?lic=2040&amp;uid=37255</t>
  </si>
  <si>
    <t>Staff Technical Program Manager, Vehicle Program Management</t>
  </si>
  <si>
    <t>https://jobseq.eqsuite.com/JobPost/View/691f4a1c7792540ef02f8b15/staff-technical-program-manager-vehicle-program-management?lic=2040&amp;uid=37255</t>
  </si>
  <si>
    <t>Archaeologist Principal Investigator/Field Director SOUTHWEST</t>
  </si>
  <si>
    <t>True Environmental</t>
  </si>
  <si>
    <t>https://jobseq.eqsuite.com/JobPost/View/6921ecb91e454900012f6ce0/archaeologist-principal-investigator-field-director-southwest?lic=2040&amp;uid=37255</t>
  </si>
  <si>
    <t>Receiving Inspector / Stock Clerk (Part Time)</t>
  </si>
  <si>
    <t>https://jobseq.eqsuite.com/JobPost/View/69233e6e33d8a8000114925d/receiving-inspector-stock-clerk-part-time?lic=2040&amp;uid=37255</t>
  </si>
  <si>
    <t>Spanish Speaking Behavior Technician</t>
  </si>
  <si>
    <t>https://jobseq.eqsuite.com/JobPost/View/693b0cd97318e90c703c60d8/spanish-speaking-behavior-technician?lic=2040&amp;uid=37255</t>
  </si>
  <si>
    <t>Admissions Representative - Full Time</t>
  </si>
  <si>
    <t>https://jobseq.eqsuite.com/JobPost/View/69209b302141f30001c48358/admissions-representative-full-time?lic=2040&amp;uid=37255</t>
  </si>
  <si>
    <t>AVP, Digital Content &amp; Customer Experience Capabilities</t>
  </si>
  <si>
    <t>https://jobseq.eqsuite.com/JobPost/View/6925bd559b7d512074f51233/avp-digital-content-customer-experience-capabilities?lic=2040&amp;uid=37255</t>
  </si>
  <si>
    <t>Data Security &amp; Compliance Advisor</t>
  </si>
  <si>
    <t>https://jobseq.eqsuite.com/JobPost/View/6925bdcf77925418806da600/data-security-compliance-advisor?lic=2040&amp;uid=37255</t>
  </si>
  <si>
    <t>Commercial Litigation Associate</t>
  </si>
  <si>
    <t>https://jobseq.eqsuite.com/JobPost/View/6924cef077925418806cd5a6/commercial-litigation-associate?lic=2040&amp;uid=37255</t>
  </si>
  <si>
    <t>Building Consultant - Arizona</t>
  </si>
  <si>
    <t>Rimkus Consulting Group, Inc.</t>
  </si>
  <si>
    <t>https://jobseq.eqsuite.com/JobPost/View/69257e459b7d512074f4cb73/building-consultant-arizona?lic=2040&amp;uid=37255</t>
  </si>
  <si>
    <t>Regional Medical Lead - Southwest</t>
  </si>
  <si>
    <t>HeartFlow</t>
  </si>
  <si>
    <t>https://jobseq.eqsuite.com/JobPost/View/69209b172141f30001c42600/regional-medical-lead-southwest?lic=2040&amp;uid=37255</t>
  </si>
  <si>
    <t>WATER RESOURCES SPECIALIST 1 (AMA)</t>
  </si>
  <si>
    <t>https://jobseq.eqsuite.com/JobPost/View/691f2470779254030cbe0576/water-resources-specialist-1-ama?lic=2040&amp;uid=37255</t>
  </si>
  <si>
    <t>Vocational Rehab Specialist</t>
  </si>
  <si>
    <t>https://jobseq.eqsuite.com/JobPost/View/69233e9933d8a8000114f54c/vocational-rehab-specialist?lic=2040&amp;uid=37255</t>
  </si>
  <si>
    <t>Service Assistant</t>
  </si>
  <si>
    <t>Upward Projects Restaurant Group</t>
  </si>
  <si>
    <t>5202 North Central Avenue, Phoenix, AZ 85012</t>
  </si>
  <si>
    <t>https://jobseq.eqsuite.com/JobPost/View/6931f5728e52164e13702f37/service-assistant?lic=2040&amp;uid=37255</t>
  </si>
  <si>
    <t>https://jobseq.eqsuite.com/JobPost/View/69384e9277925418807914d6/beauty-advisor-flex?lic=2040&amp;uid=37255</t>
  </si>
  <si>
    <t>Silverware Roller</t>
  </si>
  <si>
    <t>https://jobseq.eqsuite.com/JobPost/View/6939a7b9f213ab00019519a7/silverware-roller?lic=2040&amp;uid=37255</t>
  </si>
  <si>
    <t>Bakery Clerk</t>
  </si>
  <si>
    <t>4735 East Ray Road, Phoenix, AZ 85044</t>
  </si>
  <si>
    <t>https://jobseq.eqsuite.com/JobPost/View/6931f55b8e52164e1370090a/bakery-clerk?lic=2040&amp;uid=37255</t>
  </si>
  <si>
    <t>https://jobseq.eqsuite.com/JobPost/View/692b22dd9b7d5018d86d641d/customer-service-representative?lic=2040&amp;uid=37255</t>
  </si>
  <si>
    <t>Senior Manager, National Sales (NSP)</t>
  </si>
  <si>
    <t>LG Electronics USA</t>
  </si>
  <si>
    <t>https://jobseq.eqsuite.com/JobPost/View/691f36cb9b7d511538c382da/senior-manager-national-sales-nsp?lic=2040&amp;uid=37255</t>
  </si>
  <si>
    <t>Client Engagement Specialist</t>
  </si>
  <si>
    <t>https://jobseq.eqsuite.com/JobPost/View/6925b75f77925418806da281/client-engagement-specialist?lic=2040&amp;uid=37255</t>
  </si>
  <si>
    <t>https://jobseq.eqsuite.com/JobPost/View/6925bc9f9b7d512074f5120d/inside-sales-representative?lic=2040&amp;uid=37255</t>
  </si>
  <si>
    <t>Operations Trainer I (Onsite)</t>
  </si>
  <si>
    <t>https://jobseq.eqsuite.com/JobPost/View/691e17619b7d500c58eae949/operations-trainer-i-onsite?lic=2040&amp;uid=37255</t>
  </si>
  <si>
    <t>https://jobseq.eqsuite.com/JobPost/View/691dc7b59b7d511538c2c554/branch-p-c-insurance-sales-agent?lic=2040&amp;uid=37255</t>
  </si>
  <si>
    <t>CASA Academy</t>
  </si>
  <si>
    <t>https://jobseq.eqsuite.com/JobPost/View/6931f7f38e52164e1373f4d5/elementary-school-teacher?lic=2040&amp;uid=37255</t>
  </si>
  <si>
    <t>https://jobseq.eqsuite.com/JobPost/View/69374e2d7792541880785f5d/physician-obgyn-general?lic=2040&amp;uid=37255</t>
  </si>
  <si>
    <t>Emergency Medicine Technician</t>
  </si>
  <si>
    <t>Tandym Group</t>
  </si>
  <si>
    <t>https://jobseq.eqsuite.com/JobPost/View/692dd10a7318e90f740084cf/emergency-medicine-technician?lic=2040&amp;uid=37255</t>
  </si>
  <si>
    <t>Account Manager - West Region</t>
  </si>
  <si>
    <t>Nexeo Plastics</t>
  </si>
  <si>
    <t>https://jobseq.eqsuite.com/JobPost/View/69248f68dca54c0001e87754/account-manager-west-region?lic=2040&amp;uid=37255</t>
  </si>
  <si>
    <t>Principal, Stars Enterprise Activation - Insurance Operations</t>
  </si>
  <si>
    <t>https://jobseq.eqsuite.com/JobPost/View/6925b7607318e90f74feffcc/principal-stars-enterprise-activation-insurance-operations?lic=2040&amp;uid=37255</t>
  </si>
  <si>
    <t>Sr. Manager - Growth Marketing Programs</t>
  </si>
  <si>
    <t>https://jobseq.eqsuite.com/JobPost/View/6925b66a7318e90f74feff4b/sr-manager-growth-marketing-programs?lic=2040&amp;uid=37255</t>
  </si>
  <si>
    <t>https://jobseq.eqsuite.com/JobPost/View/69209b2c2141f30001c47268/job-title?lic=2040&amp;uid=37255</t>
  </si>
  <si>
    <t>https://jobseq.eqsuite.com/JobPost/View/691d5fb8779254030cbd20e8/food-service-worker?lic=2040&amp;uid=37255</t>
  </si>
  <si>
    <t>Entry Level Woodshop Associate</t>
  </si>
  <si>
    <t>https://jobseq.eqsuite.com/JobPost/View/6925e0d5e35a900001ee8981/entry-level-woodshop-associate?lic=2040&amp;uid=37255</t>
  </si>
  <si>
    <t>Field Site Inspector</t>
  </si>
  <si>
    <t>https://jobseq.eqsuite.com/JobPost/View/691e5125779254030cbdba89/field-site-inspector?lic=2040&amp;uid=37255</t>
  </si>
  <si>
    <t>Sandwich Artist</t>
  </si>
  <si>
    <t>Sourdough &amp; Co</t>
  </si>
  <si>
    <t>https://jobseq.eqsuite.com/JobPost/View/6931f7a18e52164e13737386/sandwich-artist?lic=2040&amp;uid=37255</t>
  </si>
  <si>
    <t>https://jobseq.eqsuite.com/JobPost/View/691dd36c9b7d500c58eabb98/administrative-support-specialist?lic=2040&amp;uid=37255</t>
  </si>
  <si>
    <t>Sales Executive, Tech/Artificial Intelligence</t>
  </si>
  <si>
    <t>https://jobseq.eqsuite.com/JobPost/View/6939a766f213ab000193dbce/sales-executive-tech-artificial-intelligence?lic=2040&amp;uid=37255</t>
  </si>
  <si>
    <t>Infrastructure Services and Management IT Firstline Technician</t>
  </si>
  <si>
    <t>https://jobseq.eqsuite.com/JobPost/View/692883b586632600012f49ea/infrastructure-services-and-management-it-firstline-technician?lic=2040&amp;uid=37255</t>
  </si>
  <si>
    <t>Product Growth Analyst</t>
  </si>
  <si>
    <t>Meta</t>
  </si>
  <si>
    <t>https://jobseq.eqsuite.com/JobPost/View/6925b72277925418806da256/product-growth-analyst?lic=2040&amp;uid=37255</t>
  </si>
  <si>
    <t>Advanced System Engineer - Onsite</t>
  </si>
  <si>
    <t>VIVA USA INC</t>
  </si>
  <si>
    <t>https://jobseq.eqsuite.com/JobPost/View/691e357c9b7d500c58eb068a/advanced-system-engineer-onsite?lic=2040&amp;uid=37255</t>
  </si>
  <si>
    <t>https://jobseq.eqsuite.com/JobPost/View/691da8b59b7d500c58eaa12c/human-resource-generalist?lic=2040&amp;uid=37255</t>
  </si>
  <si>
    <t>Digital Consulting Client Engagement Manager - 1898 &amp; Co.</t>
  </si>
  <si>
    <t>https://jobseq.eqsuite.com/JobPost/View/691d578f779254030cbd1ee9/digital-consulting-client-engagement-manager-1898-co?lic=2040&amp;uid=37255</t>
  </si>
  <si>
    <t>Licensed Physical Therapist Assistant</t>
  </si>
  <si>
    <t>https://jobseq.eqsuite.com/JobPost/View/692786739b7d50183c9db0b6/licensed-physical-therapist-assistant?lic=2040&amp;uid=37255</t>
  </si>
  <si>
    <t>Lead Pricing Analyst</t>
  </si>
  <si>
    <t>https://jobseq.eqsuite.com/JobPost/View/6925b7239b7d50183c9c7a58/lead-pricing-analyst?lic=2040&amp;uid=37255</t>
  </si>
  <si>
    <t>Manager, Indirect Tax</t>
  </si>
  <si>
    <t>https://jobseq.eqsuite.com/JobPost/View/69248f9fdca54c0001e94543/manager-indirect-tax?lic=2040&amp;uid=37255</t>
  </si>
  <si>
    <t>Store 2701752 Phoenix AZ</t>
  </si>
  <si>
    <t>https://jobseq.eqsuite.com/JobPost/View/691ef88f9b7d500c58eb4fe6/customer-service-representative?lic=2040&amp;uid=37255</t>
  </si>
  <si>
    <t>Salon Outside Sales Representative</t>
  </si>
  <si>
    <t>Sally Beauty</t>
  </si>
  <si>
    <t>https://jobseq.eqsuite.com/JobPost/View/691e417c779254030cbdaf1b/salon-outside-sales-representative?lic=2040&amp;uid=37255</t>
  </si>
  <si>
    <t>Project Superintendent I</t>
  </si>
  <si>
    <t>https://jobseq.eqsuite.com/JobPost/View/692884288663260001309d89/project-superintendent-i?lic=2040&amp;uid=37255</t>
  </si>
  <si>
    <t>Manager of Facilitates &amp; Service (Blume on Central)</t>
  </si>
  <si>
    <t>https://jobseq.eqsuite.com/JobPost/View/692732476e91570001032beb/manager-of-facilitates-service-blume-on-central?lic=2040&amp;uid=37255</t>
  </si>
  <si>
    <t>Community Grounds Technician</t>
  </si>
  <si>
    <t>Weidner Apartment Homes</t>
  </si>
  <si>
    <t>15434 North 32nd Street, Phoenix, AZ 85032</t>
  </si>
  <si>
    <t>https://jobseq.eqsuite.com/JobPost/View/6931f6ac8e52164e13723145/community-grounds-technician?lic=2040&amp;uid=37255</t>
  </si>
  <si>
    <t>Sr. Claims Advocate II, Learning &amp; Development</t>
  </si>
  <si>
    <t>https://jobseq.eqsuite.com/JobPost/View/691df8dd252cc000016b6265/sr-claims-advocate-ii-learning-development?lic=2040&amp;uid=37255</t>
  </si>
  <si>
    <t>Dental Assistant - Surgical</t>
  </si>
  <si>
    <t>https://jobseq.eqsuite.com/JobPost/View/69209b1a2141f30001c42f6b/dental-assistant-surgical?lic=2040&amp;uid=37255</t>
  </si>
  <si>
    <t>Barista/Cashier</t>
  </si>
  <si>
    <t>Luci's Urban Concepts</t>
  </si>
  <si>
    <t>1590 East Bethany Home Road, Phoenix, AZ 85014</t>
  </si>
  <si>
    <t>https://jobseq.eqsuite.com/JobPost/View/6931f5c48e52164e1370b99e/barista-cashier?lic=2040&amp;uid=37255</t>
  </si>
  <si>
    <t>Service Technician</t>
  </si>
  <si>
    <t>Hotwire Communications Ltd</t>
  </si>
  <si>
    <t>https://jobseq.eqsuite.com/JobPost/View/69209af12141f30001c39c8e/service-technician?lic=2040&amp;uid=37255</t>
  </si>
  <si>
    <t>Benefit Consultant</t>
  </si>
  <si>
    <t>https://jobseq.eqsuite.com/JobPost/View/6925b75f9b7d50183c9c7a7c/benefit-consultant?lic=2040&amp;uid=37255</t>
  </si>
  <si>
    <t>Clinical Therapist</t>
  </si>
  <si>
    <t>Remedy Recruitment</t>
  </si>
  <si>
    <t>https://jobseq.eqsuite.com/JobPost/View/69209af32141f30001c3a4b9/clinical-therapist?lic=2040&amp;uid=37255</t>
  </si>
  <si>
    <t>Legal Counsel</t>
  </si>
  <si>
    <t>GHD</t>
  </si>
  <si>
    <t>https://jobseq.eqsuite.com/JobPost/View/69233e2f33d8a8000113a4c4/legal-counsel?lic=2040&amp;uid=37255</t>
  </si>
  <si>
    <t>Respiratory Therapist - Full Time</t>
  </si>
  <si>
    <t>https://jobseq.eqsuite.com/JobPost/View/69209af82141f30001c3b1c9/respiratory-therapist-full-time?lic=2040&amp;uid=37255</t>
  </si>
  <si>
    <t>https://jobseq.eqsuite.com/JobPost/View/69248f5cdca54c0001e84e0f/installer?lic=2040&amp;uid=37255</t>
  </si>
  <si>
    <t>Accelera</t>
  </si>
  <si>
    <t>https://jobseq.eqsuite.com/JobPost/View/6931f6dd8e52164e13727eea/client-service-specialist?lic=2040&amp;uid=37255</t>
  </si>
  <si>
    <t>Environmental Compliance Program Manager</t>
  </si>
  <si>
    <t>https://jobseq.eqsuite.com/JobPost/View/6925b7229b7d512074f50eb1/environmental-compliance-program-manager?lic=2040&amp;uid=37255</t>
  </si>
  <si>
    <t>Customer Solutions Specialist - B2B</t>
  </si>
  <si>
    <t>https://jobseq.eqsuite.com/JobPost/View/6928845f8663260001313f9c/customer-solutions-specialist-b2b?lic=2040&amp;uid=37255</t>
  </si>
  <si>
    <t>Senior HR Generalist</t>
  </si>
  <si>
    <t>HMSHost</t>
  </si>
  <si>
    <t>https://jobseq.eqsuite.com/JobPost/View/6931f5a38e52164e1370826b/senior-hr-generalist?lic=2040&amp;uid=37255</t>
  </si>
  <si>
    <t>Front Desk/Bather Floater for Upscale Dog Grooming and Wash Boutique</t>
  </si>
  <si>
    <t>Petbar Boutique - Arcadia</t>
  </si>
  <si>
    <t>2824 East Indian School Road, Phoenix, AZ 85016</t>
  </si>
  <si>
    <t>https://jobseq.eqsuite.com/JobPost/View/6931f6008e52164e13711d38/front-desk-bather-floater-for-upscale-dog-grooming-and-wash-boutique?lic=2040&amp;uid=37255</t>
  </si>
  <si>
    <t>Supply Chain Finance Solutions Architect</t>
  </si>
  <si>
    <t>https://jobseq.eqsuite.com/JobPost/View/692732786e9157000103c3c3/supply-chain-finance-solutions-architect?lic=2040&amp;uid=37255</t>
  </si>
  <si>
    <t>National Director of Sales</t>
  </si>
  <si>
    <t>STRUCTURE RESOURCES LLC</t>
  </si>
  <si>
    <t>https://jobseq.eqsuite.com/JobPost/View/69209ab82141f30001c2cc64/national-director-of-sales?lic=2040&amp;uid=37255</t>
  </si>
  <si>
    <t>Diagnostic Medical Sonography Instructor (RDMS) | Day Classes | FT or PT</t>
  </si>
  <si>
    <t>Pima Medical Institute</t>
  </si>
  <si>
    <t>https://jobseq.eqsuite.com/JobPost/View/6931f5cc8e52164e1370c5f0/diagnostic-medical-sonography-instructor-rdms-day-classes-ft-or-pt?lic=2040&amp;uid=37255</t>
  </si>
  <si>
    <t>Swim Instructor</t>
  </si>
  <si>
    <t>Goldfish Swim School MFO</t>
  </si>
  <si>
    <t>7000 East Mayo Boulevard, Phoenix, AZ 85054</t>
  </si>
  <si>
    <t>https://jobseq.eqsuite.com/JobPost/View/6931f5728e52164e13702da2/swim-instructor?lic=2040&amp;uid=37255</t>
  </si>
  <si>
    <t>Electrical Manager</t>
  </si>
  <si>
    <t>George Brazil</t>
  </si>
  <si>
    <t>https://jobseq.eqsuite.com/JobPost/View/6931f7aa8e52164e137380df/electrical-manager?lic=2040&amp;uid=37255</t>
  </si>
  <si>
    <t>Coatings Laborer -Construction</t>
  </si>
  <si>
    <t>Degan Construction, LLC</t>
  </si>
  <si>
    <t>https://jobseq.eqsuite.com/JobPost/View/6931f6348e52164e13716fa1/coatings-laborer-construction?lic=2040&amp;uid=37255</t>
  </si>
  <si>
    <t>Box Truck Owners - Contract Home Delivery Work</t>
  </si>
  <si>
    <t>JB Hunt</t>
  </si>
  <si>
    <t>https://jobseq.eqsuite.com/JobPost/View/6931f58b8e52164e13705ac0/box-truck-owners-contract-home-delivery-work?lic=2040&amp;uid=37255</t>
  </si>
  <si>
    <t>Medical Front Office Representative</t>
  </si>
  <si>
    <t>Agave Pediatrics</t>
  </si>
  <si>
    <t>https://jobseq.eqsuite.com/JobPost/View/69209aea2141f30001c381eb/medical-front-office-representative?lic=2040&amp;uid=37255</t>
  </si>
  <si>
    <t>Senior Manager, Development</t>
  </si>
  <si>
    <t>https://jobseq.eqsuite.com/JobPost/View/691f496de3e19f000171521f/senior-manager-development?lic=2040&amp;uid=37255</t>
  </si>
  <si>
    <t>Customer Service Manager</t>
  </si>
  <si>
    <t>https://jobseq.eqsuite.com/JobPost/View/6921ec7d1e454900012e9a29/customer-service-manager?lic=2040&amp;uid=37255</t>
  </si>
  <si>
    <t>Network Administrator II - Contract to Hire</t>
  </si>
  <si>
    <t>Peak Systems Inc</t>
  </si>
  <si>
    <t>https://jobseq.eqsuite.com/JobPost/View/69260e9877925418806e0428/network-administrator-ii-contract-to-hire?lic=2040&amp;uid=37255</t>
  </si>
  <si>
    <t>AV Programmer</t>
  </si>
  <si>
    <t>EKC Enterprises, Inc.</t>
  </si>
  <si>
    <t>https://jobseq.eqsuite.com/JobPost/View/6931f7a28e52164e1373749d/av-programmer?lic=2040&amp;uid=37255</t>
  </si>
  <si>
    <t>Retail Store Manager</t>
  </si>
  <si>
    <t>Sun Communication Mobile LLC.</t>
  </si>
  <si>
    <t>https://jobseq.eqsuite.com/JobPost/View/6931f80a8e52164e137418be/retail-store-manager?lic=2040&amp;uid=37255</t>
  </si>
  <si>
    <t>Tax Associate</t>
  </si>
  <si>
    <t>Scottsdale, AZ  Phoenix, AZ</t>
  </si>
  <si>
    <t>13-2082.00</t>
  </si>
  <si>
    <t>https://jobseq.eqsuite.com/JobPost/View/693c87247318e90c703d4371/tax-associate?lic=2040&amp;uid=37255</t>
  </si>
  <si>
    <t>Program House Manager</t>
  </si>
  <si>
    <t>VEMA Corporation</t>
  </si>
  <si>
    <t>https://jobseq.eqsuite.com/JobPost/View/6931f6ef8e52164e13729de9/program-house-manager?lic=2040&amp;uid=37255</t>
  </si>
  <si>
    <t>Senior Engineer, Commercial Technologies Architecture</t>
  </si>
  <si>
    <t>https://jobseq.eqsuite.com/JobPost/View/6925b85477925418806da358/senior-engineer-commercial-technologies-architecture?lic=2040&amp;uid=37255</t>
  </si>
  <si>
    <t>https://jobseq.eqsuite.com/JobPost/View/69209b382141f30001c4a488/cyber-digital-identity-sme-senior-consulting-location-open-1?lic=2040&amp;uid=37255</t>
  </si>
  <si>
    <t>Therapist - Phoenix, AZ (Open Hearts)</t>
  </si>
  <si>
    <t>https://jobseq.eqsuite.com/JobPost/View/6921ecc11e454900012f8da3/therapist-phoenix-az-open-hearts?lic=2040&amp;uid=37255</t>
  </si>
  <si>
    <t>Part-Time Esthetician</t>
  </si>
  <si>
    <t>https://jobseq.eqsuite.com/JobPost/View/69209aef2141f30001c393f4/part-time-esthetician?lic=2040&amp;uid=37255</t>
  </si>
  <si>
    <t>Public Safety - Event Worker (NFWS/FWS)</t>
  </si>
  <si>
    <t>https://jobseq.eqsuite.com/JobPost/View/691ed84d9b7d500c58eb4352/public-safety-event-worker-nfws-fws?lic=2040&amp;uid=37255</t>
  </si>
  <si>
    <t>Invitation Homes</t>
  </si>
  <si>
    <t>https://jobseq.eqsuite.com/JobPost/View/6925e0e9e35a900001eecbcc/superintendent?lic=2040&amp;uid=37255</t>
  </si>
  <si>
    <t>Hawaiian Bros Island Grill Stine Ventures 3rd &amp; Bell Road</t>
  </si>
  <si>
    <t>https://jobseq.eqsuite.com/JobPost/View/6931f5858e52164e13705074/general-manager?lic=2040&amp;uid=37255</t>
  </si>
  <si>
    <t>Housekeeping Supervisor</t>
  </si>
  <si>
    <t>DoubleTree by Hilton Phoenix North</t>
  </si>
  <si>
    <t>https://jobseq.eqsuite.com/JobPost/View/6931f6f18e52164e13729f8a/housekeeping-supervisor?lic=2040&amp;uid=37255</t>
  </si>
  <si>
    <t>Sr. Manager of Risk and Business Insurance</t>
  </si>
  <si>
    <t>https://jobseq.eqsuite.com/JobPost/View/691f494be3e19f000170ee01/sr-manager-of-risk-and-business-insurance?lic=2040&amp;uid=37255</t>
  </si>
  <si>
    <t>Staff Thermal Engineer</t>
  </si>
  <si>
    <t>https://jobseq.eqsuite.com/JobPost/View/691f4a1c9b7d512324a121c3/staff-thermal-engineer?lic=2040&amp;uid=37255</t>
  </si>
  <si>
    <t>Project Manager/Estimator (48677)</t>
  </si>
  <si>
    <t>MIRACORP, Inc.</t>
  </si>
  <si>
    <t>https://jobseq.eqsuite.com/JobPost/View/6921eca01e454900012f0ff8/project-manager-estimator-48677?lic=2040&amp;uid=37255</t>
  </si>
  <si>
    <t>Ledgent</t>
  </si>
  <si>
    <t>2231 E Camelback Rd Ste 110, Phoenix, AZ 85016</t>
  </si>
  <si>
    <t>https://jobseq.eqsuite.com/JobPost/View/6931f5b78e52164e1370a29f/project-accountant?lic=2040&amp;uid=37255</t>
  </si>
  <si>
    <t>Patient Care Tech (PCT) - Cardiac</t>
  </si>
  <si>
    <t>https://jobseq.eqsuite.com/JobPost/View/6939a78af213ab0001946206/patient-care-tech-pct-cardiac?lic=2040&amp;uid=37255</t>
  </si>
  <si>
    <t>Preschool Instructor</t>
  </si>
  <si>
    <t>3101 W McDowell Rd, Phoenix, AZ 85009</t>
  </si>
  <si>
    <t>https://jobseq.eqsuite.com/JobPost/View/691eb4877318e90a3816657e/preschool-instructor?lic=2040&amp;uid=37255</t>
  </si>
  <si>
    <t>Operations Manager, Dental</t>
  </si>
  <si>
    <t>https://jobseq.eqsuite.com/JobPost/View/6931f5558e52164e136fff4a/operations-manager-dental?lic=2040&amp;uid=37255</t>
  </si>
  <si>
    <t>CAVU Experiences (AMER) LLC</t>
  </si>
  <si>
    <t>https://jobseq.eqsuite.com/JobPost/View/6931f57d8e52164e13704264/administrative-assistant?lic=2040&amp;uid=37255</t>
  </si>
  <si>
    <t>10202 North Metro Parkway West, Phoenix, AZ 85051</t>
  </si>
  <si>
    <t>https://jobseq.eqsuite.com/JobPost/View/6931f61e8e52164e13714b73/assistant-manager-trainee-full-time?lic=2040&amp;uid=37255</t>
  </si>
  <si>
    <t>Floating Assistant Property Manager</t>
  </si>
  <si>
    <t>https://jobseq.eqsuite.com/JobPost/View/691d5fb8779254030cbd20f3/floating-assistant-property-manager?lic=2040&amp;uid=37255</t>
  </si>
  <si>
    <t>https://jobseq.eqsuite.com/JobPost/View/6921ec4d1e454900012de0ad/marketing-intern?lic=2040&amp;uid=37255</t>
  </si>
  <si>
    <t>WMPO Employee Shuttle Van Driver</t>
  </si>
  <si>
    <t>https://jobseq.eqsuite.com/JobPost/View/69233db933d8a8000111f195/wmpo-employee-shuttle-van-driver?lic=2040&amp;uid=37255</t>
  </si>
  <si>
    <t>https://jobseq.eqsuite.com/JobPost/View/6939acbb77925418807a812a/forklift-operator?lic=2040&amp;uid=37255</t>
  </si>
  <si>
    <t>Senior Loan Processor</t>
  </si>
  <si>
    <t>AmeriHome Mortgage Company, LLC</t>
  </si>
  <si>
    <t>https://jobseq.eqsuite.com/JobPost/View/693eed726cceba00011e36e3/senior-loan-processor?lic=2040&amp;uid=37255</t>
  </si>
  <si>
    <t>Mobile Licensed Massage Therapist</t>
  </si>
  <si>
    <t>West Coast Wound and Skin Care</t>
  </si>
  <si>
    <t>https://jobseq.eqsuite.com/JobPost/View/6931f8bc8e52164e13752900/mobile-licensed-massage-therapist?lic=2040&amp;uid=37255</t>
  </si>
  <si>
    <t>Product Delivery Specialist</t>
  </si>
  <si>
    <t>1926 West Buckeye Road, Phoenix, AZ 85009</t>
  </si>
  <si>
    <t>https://jobseq.eqsuite.com/JobPost/View/6931f5d68e52164e1370d69b/product-delivery-specialist?lic=2040&amp;uid=37255</t>
  </si>
  <si>
    <t>Global Head, AI Software Developer Evangelism</t>
  </si>
  <si>
    <t>https://jobseq.eqsuite.com/JobPost/View/6925c4f59b7d512074f515f1/global-head-ai-software-developer-evangelism?lic=2040&amp;uid=37255</t>
  </si>
  <si>
    <t>Purchaser</t>
  </si>
  <si>
    <t>CAMPBELL COMPANIES</t>
  </si>
  <si>
    <t>https://jobseq.eqsuite.com/JobPost/View/69209b682141f30001c55a59/purchaser?lic=2040&amp;uid=37255</t>
  </si>
  <si>
    <t>Senior FP&amp;A Analyst</t>
  </si>
  <si>
    <t>https://jobseq.eqsuite.com/JobPost/View/691dfea69b7d500c58ead6df/senior-fp-a-analyst?lic=2040&amp;uid=37255</t>
  </si>
  <si>
    <t>https://jobseq.eqsuite.com/JobPost/View/691e3994779254030cbdaca5/clinical-dietitian?lic=2040&amp;uid=37255</t>
  </si>
  <si>
    <t>Cycle Counter</t>
  </si>
  <si>
    <t>https://jobseq.eqsuite.com/JobPost/View/691dd8a5779254030cbd5e18/cycle-counter?lic=2040&amp;uid=37255</t>
  </si>
  <si>
    <t>Registered Nurse Long Term Acute Care</t>
  </si>
  <si>
    <t>https://jobseq.eqsuite.com/JobPost/View/6931f7698e52164e13731daa/registered-nurse-long-term-acute-care?lic=2040&amp;uid=37255</t>
  </si>
  <si>
    <t>Yoga Instructor - Tempe</t>
  </si>
  <si>
    <t>5539 North 7th Street, Phoenix, AZ 85014</t>
  </si>
  <si>
    <t>https://jobseq.eqsuite.com/JobPost/View/6931f5bc8e52164e1370abba/yoga-instructor-tempe?lic=2040&amp;uid=37255</t>
  </si>
  <si>
    <t>Airport Administrative &amp; Recruiting Assistant</t>
  </si>
  <si>
    <t>https://jobseq.eqsuite.com/JobPost/View/69233e4a33d8a80001140611/airport-administrative-recruiting-assistant?lic=2040&amp;uid=37255</t>
  </si>
  <si>
    <t>https://jobseq.eqsuite.com/JobPost/View/691da8b67318e902e0519c65/restaurant-general-manager?lic=2040&amp;uid=37255</t>
  </si>
  <si>
    <t>Senior Investigator, Special Investigations Unit (Aetna SIU)</t>
  </si>
  <si>
    <t>https://jobseq.eqsuite.com/JobPost/View/6925b19f7318e90f74fefd7b/senior-investigator-special-investigations-unit-aetna-siu?lic=2040&amp;uid=37255</t>
  </si>
  <si>
    <t>Member Loyalty Advocate</t>
  </si>
  <si>
    <t>Desert Financial</t>
  </si>
  <si>
    <t>https://jobseq.eqsuite.com/JobPost/View/6931f6dc8e52164e13727d27/member-loyalty-advocate?lic=2040&amp;uid=37255</t>
  </si>
  <si>
    <t>U.S. Dermatology Partners</t>
  </si>
  <si>
    <t>1331 North 7th Street, Phoenix, AZ 85006</t>
  </si>
  <si>
    <t>https://jobseq.eqsuite.com/JobPost/View/6931f6c98e52164e13726075/medical-assistant?lic=2040&amp;uid=37255</t>
  </si>
  <si>
    <t>Senior Director of Operations, 2 Hour Learning (Remote) - $200,000/year USD</t>
  </si>
  <si>
    <t>https://jobseq.eqsuite.com/JobPost/View/6929d560d70e8100019b9614/senior-director-of-operations-2-hour-learning-remote-200-000-year-usd?lic=2040&amp;uid=37255</t>
  </si>
  <si>
    <t>Joyride Taco House</t>
  </si>
  <si>
    <t>https://jobseq.eqsuite.com/JobPost/View/6931f63a8e52164e13717960/general-manager?lic=2040&amp;uid=37255</t>
  </si>
  <si>
    <t>Operations Project Manager - Travel</t>
  </si>
  <si>
    <t>Team LINX</t>
  </si>
  <si>
    <t>https://jobseq.eqsuite.com/JobPost/View/6931f6e98e52164e1372930b/operations-project-manager-travel?lic=2040&amp;uid=37255</t>
  </si>
  <si>
    <t>Warehouse Customer Service Assistant</t>
  </si>
  <si>
    <t>4440 East Elwood Street, Phoenix, AZ 85040</t>
  </si>
  <si>
    <t>https://jobseq.eqsuite.com/JobPost/View/6931f7fd8e52164e137402de/warehouse-customer-service-assistant?lic=2040&amp;uid=37255</t>
  </si>
  <si>
    <t>Nonprofit Tax Preparer - Fractional</t>
  </si>
  <si>
    <t>https://jobseq.eqsuite.com/JobPost/View/691f069f9b7d500c58eb56eb/nonprofit-tax-preparer-fractional?lic=2040&amp;uid=37255</t>
  </si>
  <si>
    <t>Remote BCBA</t>
  </si>
  <si>
    <t>Center for Social Dynamics</t>
  </si>
  <si>
    <t>https://jobseq.eqsuite.com/JobPost/View/691f49a2e3e19f000172079a/remote-bcba?lic=2040&amp;uid=37255</t>
  </si>
  <si>
    <t>https://jobseq.eqsuite.com/JobPost/View/691f0e819b7d500c58eb5b09/sales-development-program-sales-associate-phvac?lic=2040&amp;uid=37255</t>
  </si>
  <si>
    <t>Heavy Civil Superintendent</t>
  </si>
  <si>
    <t>https://jobseq.eqsuite.com/JobPost/View/691e81d3779254030cbdc5f6/heavy-civil-superintendent?lic=2040&amp;uid=37255</t>
  </si>
  <si>
    <t>Store Associate</t>
  </si>
  <si>
    <t>https://jobseq.eqsuite.com/JobPost/View/6931f5c18e52164e1370b40d/store-associate?lic=2040&amp;uid=37255</t>
  </si>
  <si>
    <t>Driver I</t>
  </si>
  <si>
    <t>https://jobseq.eqsuite.com/JobPost/View/6931f5458e52164e136fe6df/driver-i?lic=2040&amp;uid=37255</t>
  </si>
  <si>
    <t>Construction Technology Manager</t>
  </si>
  <si>
    <t>The Walsh Group</t>
  </si>
  <si>
    <t>https://jobseq.eqsuite.com/JobPost/View/6931f5438e52164e136fe433/construction-technology-manager?lic=2040&amp;uid=37255</t>
  </si>
  <si>
    <t>European Wax</t>
  </si>
  <si>
    <t>https://jobseq.eqsuite.com/JobPost/View/6931f5788e52164e1370393c/assistant-manager?lic=2040&amp;uid=37255</t>
  </si>
  <si>
    <t>Assembler II</t>
  </si>
  <si>
    <t>Mitek Corporation</t>
  </si>
  <si>
    <t>4545 East Baseline Road, Phoenix, AZ 85042</t>
  </si>
  <si>
    <t>https://jobseq.eqsuite.com/JobPost/View/6931f5798e52164e13703b0c/assembler-ii?lic=2040&amp;uid=37255</t>
  </si>
  <si>
    <t>Sales Executive/Legal</t>
  </si>
  <si>
    <t>https://jobseq.eqsuite.com/JobPost/View/692f1b8556bfe5000124e170/sales-executive-legal?lic=2040&amp;uid=37255</t>
  </si>
  <si>
    <t>Professional Services Consultant</t>
  </si>
  <si>
    <t>https://jobseq.eqsuite.com/JobPost/View/691f49b1e3e19f0001723e4a/professional-services-consultant?lic=2040&amp;uid=37255</t>
  </si>
  <si>
    <t>Recovery Technicians Pool EMPACT</t>
  </si>
  <si>
    <t>https://jobseq.eqsuite.com/JobPost/View/6926049a9b7d50183c9cc28e/recovery-technicians-pool-empact?lic=2040&amp;uid=37255</t>
  </si>
  <si>
    <t>Clinical Laboratory QC Associate</t>
  </si>
  <si>
    <t>https://jobseq.eqsuite.com/JobPost/View/691ec2eb779254030cbddd36/clinical-laboratory-qc-associate?lic=2040&amp;uid=37255</t>
  </si>
  <si>
    <t>Student Worker - Procurement Assistant (NFWS)</t>
  </si>
  <si>
    <t>https://jobseq.eqsuite.com/JobPost/View/691edaf09b7d511538c35905/student-worker-procurement-assistant-nfws?lic=2040&amp;uid=37255</t>
  </si>
  <si>
    <t>Janitor_PHOENIX WEST CAMELBACK @7TH AVE</t>
  </si>
  <si>
    <t>LA|Fitness</t>
  </si>
  <si>
    <t>https://jobseq.eqsuite.com/JobPost/View/6931f7a98e52164e13737f85/janitor-phoenix-west-camelback-7th-ave?lic=2040&amp;uid=37255</t>
  </si>
  <si>
    <t>General Manager- Paradise Valley</t>
  </si>
  <si>
    <t>https://jobseq.eqsuite.com/JobPost/View/6921ed021e45490001304811/general-manager-paradise-valley?lic=2040&amp;uid=37255</t>
  </si>
  <si>
    <t>ASSISTANT CASE MANAGER-CASE AIDE</t>
  </si>
  <si>
    <t>MESA
  PHOENIX
  TEMPE, AZ</t>
  </si>
  <si>
    <t>https://jobseq.eqsuite.com/JobPost/View/69319734779254188073a8fc/assistant-case-manager-case-aide?lic=2040&amp;uid=37255</t>
  </si>
  <si>
    <t>Senior AI Strategy Consultant (Phoenix Market Lead)</t>
  </si>
  <si>
    <t>Refer.IO</t>
  </si>
  <si>
    <t>https://jobseq.eqsuite.com/JobPost/View/6921ed081e45490001306096/senior-ai-strategy-consultant-phoenix-market-lead?lic=2040&amp;uid=37255</t>
  </si>
  <si>
    <t>Region Manager Real Estate Portfolio Strategy Central</t>
  </si>
  <si>
    <t>https://jobseq.eqsuite.com/JobPost/View/691e52db9b7d511538c32dca/region-manager-real-estate-portfolio-strategy-central?lic=2040&amp;uid=37255</t>
  </si>
  <si>
    <t>Critical Systems Technician II, Battery</t>
  </si>
  <si>
    <t>https://jobseq.eqsuite.com/JobPost/View/69248f4ddca54c0001e811c8/critical-systems-technician-ii-battery?lic=2040&amp;uid=37255</t>
  </si>
  <si>
    <t>Senior Design Validation Test Engineer, Low Voltage Electronics</t>
  </si>
  <si>
    <t>17-2141.02</t>
  </si>
  <si>
    <t>https://jobseq.eqsuite.com/JobPost/View/691f49a09b7d501db86cbd0e/senior-design-validation-test-engineer-low-voltage-electronics?lic=2040&amp;uid=37255</t>
  </si>
  <si>
    <t>Respiratory Therapist PRN</t>
  </si>
  <si>
    <t>https://jobseq.eqsuite.com/JobPost/View/691e39949b7d500c58eb0a00/respiratory-therapist-prn?lic=2040&amp;uid=37255</t>
  </si>
  <si>
    <t>Medical Technologist MT - Core Lab</t>
  </si>
  <si>
    <t>https://jobseq.eqsuite.com/JobPost/View/691e39949b7d511538c31de9/medical-technologist-mt-core-lab?lic=2040&amp;uid=37255</t>
  </si>
  <si>
    <t>https://jobseq.eqsuite.com/JobPost/View/691ee4589b7d511538c35c78/driver-temporary-role?lic=2040&amp;uid=37255</t>
  </si>
  <si>
    <t>Certified Caregiver - FT Days</t>
  </si>
  <si>
    <t>4555 East Mayo Boulevard, Phoenix, AZ 85050</t>
  </si>
  <si>
    <t>https://jobseq.eqsuite.com/JobPost/View/6931f7d68e52164e1373c674/certified-caregiver-ft-days?lic=2040&amp;uid=37255</t>
  </si>
  <si>
    <t>CENTRAL CLINICAL LABS, INC</t>
  </si>
  <si>
    <t>https://jobseq.eqsuite.com/JobPost/View/693af92c2bbb9d000115408b/lab-assistant?lic=2040&amp;uid=37255</t>
  </si>
  <si>
    <t>Source: JobsEQ®</t>
  </si>
  <si>
    <t>Data as of 12/16/2025</t>
  </si>
  <si>
    <t>1. Query:</t>
  </si>
  <si>
    <t>This region: Maricopa County, Arizona</t>
  </si>
  <si>
    <t>Postings where location string contains: "Phoenix"</t>
  </si>
  <si>
    <t>Exported on: Wednesday, December 17, 2025 12:09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</si>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</sst>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9A784A-FFDD-4BA3-A743-16FA2813690C}" name="Table1" displayName="Table1" ref="A1:G7196" totalsRowShown="0" headerRowDxfId="3" dataDxfId="2">
  <autoFilter ref="A1:G7196" xr:uid="{DD9A784A-FFDD-4BA3-A743-16FA2813690C}"/>
  <sortState xmlns:xlrd2="http://schemas.microsoft.com/office/spreadsheetml/2017/richdata2" ref="A2:G7196">
    <sortCondition descending="1" ref="A1:A7196"/>
  </sortState>
  <tableColumns count="7">
    <tableColumn id="1" xr3:uid="{B3894AA2-CD5A-46A1-9D13-BF4F64028732}" name="Start" dataDxfId="0"/>
    <tableColumn id="3" xr3:uid="{DAF5838E-E478-4DAA-9DFF-F2F931CB7012}" name="Job Title" dataDxfId="1"/>
    <tableColumn id="4" xr3:uid="{F4A5B769-5825-4EFA-8AA6-7B362FC1F18D}" name="Employer" dataDxfId="8"/>
    <tableColumn id="5" xr3:uid="{7F884BAB-F18A-4E2D-A3FA-7334B85FC10D}" name="Reported Location" dataDxfId="7"/>
    <tableColumn id="6" xr3:uid="{F6FCCCA2-8A31-4D8A-8D29-193C5C6F7065}" name="SOC" dataDxfId="6"/>
    <tableColumn id="7" xr3:uid="{0DA8BAF0-8A4D-4669-9E6A-CE45BE7D2FA9}" name="WEB" dataDxfId="5"/>
    <tableColumn id="8" xr3:uid="{9348845D-078B-4B4D-99D4-DA6F8ADBE094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0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55.632812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17235</v>
      </c>
      <c r="G1" s="1" t="s">
        <v>17236</v>
      </c>
    </row>
    <row r="2" spans="1:7" ht="20" customHeight="1" x14ac:dyDescent="0.3">
      <c r="A2" s="6">
        <v>46007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https://jobseq.eqsuite.com/JobPost/View/694161a57792541880805e80/business-analyst?lic=2040&amp;uid=37255</v>
      </c>
    </row>
    <row r="3" spans="1:7" ht="20" customHeight="1" x14ac:dyDescent="0.3">
      <c r="A3" s="6">
        <v>46007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https://jobseq.eqsuite.com/JobPost/View/6941f40d7318e90c703f0d01/private-client-banker-cactus-32nd-phoenix-az?lic=2040&amp;uid=37255</v>
      </c>
    </row>
    <row r="4" spans="1:7" ht="20" customHeight="1" x14ac:dyDescent="0.3">
      <c r="A4" s="6">
        <v>46007</v>
      </c>
      <c r="B4" s="3" t="s">
        <v>15</v>
      </c>
      <c r="C4" s="3" t="s">
        <v>16</v>
      </c>
      <c r="D4" s="3" t="s">
        <v>12</v>
      </c>
      <c r="E4" s="3" t="s">
        <v>17</v>
      </c>
      <c r="F4" s="3" t="s">
        <v>18</v>
      </c>
      <c r="G4" s="4" t="str">
        <f>HYPERLINK(F4)</f>
        <v>https://jobseq.eqsuite.com/JobPost/View/694270a6779254188081671f/2026-27-speech-language-pathologist?lic=2040&amp;uid=37255</v>
      </c>
    </row>
    <row r="5" spans="1:7" ht="20" customHeight="1" x14ac:dyDescent="0.3">
      <c r="A5" s="6">
        <v>46007</v>
      </c>
      <c r="B5" s="3" t="s">
        <v>19</v>
      </c>
      <c r="C5" s="3" t="s">
        <v>20</v>
      </c>
      <c r="D5" s="3" t="s">
        <v>12</v>
      </c>
      <c r="E5" s="3" t="s">
        <v>21</v>
      </c>
      <c r="F5" s="3" t="s">
        <v>22</v>
      </c>
      <c r="G5" s="4" t="str">
        <f>HYPERLINK(F5)</f>
        <v>https://jobseq.eqsuite.com/JobPost/View/694162227318e90c703ea12a/network-coordinator?lic=2040&amp;uid=37255</v>
      </c>
    </row>
    <row r="6" spans="1:7" ht="20" customHeight="1" x14ac:dyDescent="0.3">
      <c r="A6" s="6">
        <v>46007</v>
      </c>
      <c r="B6" s="3" t="s">
        <v>23</v>
      </c>
      <c r="C6" s="3" t="s">
        <v>24</v>
      </c>
      <c r="D6" s="3" t="s">
        <v>12</v>
      </c>
      <c r="E6" s="3" t="s">
        <v>25</v>
      </c>
      <c r="F6" s="3" t="s">
        <v>26</v>
      </c>
      <c r="G6" s="4" t="str">
        <f>HYPERLINK(F6)</f>
        <v>https://jobseq.eqsuite.com/JobPost/View/6941a2787318e90c703ecafc/center-administrator?lic=2040&amp;uid=37255</v>
      </c>
    </row>
    <row r="7" spans="1:7" ht="20" customHeight="1" x14ac:dyDescent="0.3">
      <c r="A7" s="6">
        <v>46007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4" t="str">
        <f>HYPERLINK(F7)</f>
        <v>https://jobseq.eqsuite.com/JobPost/View/6941e3de7792541880811dc4/production-associate-garment-linen-bulk-product-folder-phoenix-az-us-85043?lic=2040&amp;uid=37255</v>
      </c>
    </row>
    <row r="8" spans="1:7" ht="20" customHeight="1" x14ac:dyDescent="0.3">
      <c r="A8" s="6">
        <v>46007</v>
      </c>
      <c r="B8" s="3" t="s">
        <v>32</v>
      </c>
      <c r="C8" s="3" t="s">
        <v>33</v>
      </c>
      <c r="D8" s="3" t="s">
        <v>12</v>
      </c>
      <c r="E8" s="3" t="s">
        <v>34</v>
      </c>
      <c r="F8" s="3" t="s">
        <v>35</v>
      </c>
      <c r="G8" s="4" t="str">
        <f>HYPERLINK(F8)</f>
        <v>https://jobseq.eqsuite.com/JobPost/View/69425a807792541880815f0b/aerospace-mechanic?lic=2040&amp;uid=37255</v>
      </c>
    </row>
    <row r="9" spans="1:7" ht="20" customHeight="1" x14ac:dyDescent="0.3">
      <c r="A9" s="6">
        <v>46007</v>
      </c>
      <c r="B9" s="3" t="s">
        <v>36</v>
      </c>
      <c r="C9" s="3" t="s">
        <v>37</v>
      </c>
      <c r="D9" s="3" t="s">
        <v>12</v>
      </c>
      <c r="E9" s="3" t="s">
        <v>38</v>
      </c>
      <c r="F9" s="3" t="s">
        <v>39</v>
      </c>
      <c r="G9" s="4" t="str">
        <f>HYPERLINK(F9)</f>
        <v>https://jobseq.eqsuite.com/JobPost/View/69411bd777925418808033d0/teacher-early-childhood-special-education-resource-2025-2026y?lic=2040&amp;uid=37255</v>
      </c>
    </row>
    <row r="10" spans="1:7" ht="20" customHeight="1" x14ac:dyDescent="0.3">
      <c r="A10" s="6">
        <v>46007</v>
      </c>
      <c r="B10" s="3" t="s">
        <v>40</v>
      </c>
      <c r="C10" s="3" t="s">
        <v>41</v>
      </c>
      <c r="D10" s="3" t="s">
        <v>12</v>
      </c>
      <c r="E10" s="3" t="s">
        <v>42</v>
      </c>
      <c r="F10" s="3" t="s">
        <v>43</v>
      </c>
      <c r="G10" s="4" t="str">
        <f>HYPERLINK(F10)</f>
        <v>https://jobseq.eqsuite.com/JobPost/View/69419d507318e90c703ec7ae/strategic-sourcing-specialist?lic=2040&amp;uid=37255</v>
      </c>
    </row>
    <row r="11" spans="1:7" ht="20" customHeight="1" x14ac:dyDescent="0.3">
      <c r="A11" s="6">
        <v>46007</v>
      </c>
      <c r="B11" s="3" t="s">
        <v>44</v>
      </c>
      <c r="C11" s="3" t="s">
        <v>45</v>
      </c>
      <c r="D11" s="3" t="s">
        <v>46</v>
      </c>
      <c r="E11" s="3" t="s">
        <v>47</v>
      </c>
      <c r="F11" s="3" t="s">
        <v>48</v>
      </c>
      <c r="G11" s="4" t="str">
        <f>HYPERLINK(F11)</f>
        <v>https://jobseq.eqsuite.com/JobPost/View/694199d9779254188080a566/accounting-manager?lic=2040&amp;uid=37255</v>
      </c>
    </row>
    <row r="12" spans="1:7" ht="20" customHeight="1" x14ac:dyDescent="0.3">
      <c r="A12" s="6">
        <v>46007</v>
      </c>
      <c r="B12" s="3" t="s">
        <v>49</v>
      </c>
      <c r="C12" s="3" t="s">
        <v>50</v>
      </c>
      <c r="D12" s="3" t="s">
        <v>12</v>
      </c>
      <c r="E12" s="3" t="s">
        <v>51</v>
      </c>
      <c r="F12" s="3" t="s">
        <v>52</v>
      </c>
      <c r="G12" s="4" t="str">
        <f>HYPERLINK(F12)</f>
        <v>https://jobseq.eqsuite.com/JobPost/View/6941bfc97318e90c703ef2d1/tech-mri-tech?lic=2040&amp;uid=37255</v>
      </c>
    </row>
    <row r="13" spans="1:7" ht="20" customHeight="1" x14ac:dyDescent="0.3">
      <c r="A13" s="6">
        <v>46007</v>
      </c>
      <c r="B13" s="3" t="s">
        <v>53</v>
      </c>
      <c r="C13" s="3" t="s">
        <v>54</v>
      </c>
      <c r="D13" s="3" t="s">
        <v>12</v>
      </c>
      <c r="E13" s="3" t="s">
        <v>25</v>
      </c>
      <c r="F13" s="3" t="s">
        <v>55</v>
      </c>
      <c r="G13" s="4" t="str">
        <f>HYPERLINK(F13)</f>
        <v>https://jobseq.eqsuite.com/JobPost/View/6941bb0e779254188080ef30/clinical-specialist-phoenix-az?lic=2040&amp;uid=37255</v>
      </c>
    </row>
    <row r="14" spans="1:7" ht="20" customHeight="1" x14ac:dyDescent="0.3">
      <c r="A14" s="6">
        <v>46007</v>
      </c>
      <c r="B14" s="3" t="s">
        <v>56</v>
      </c>
      <c r="C14" s="3" t="s">
        <v>57</v>
      </c>
      <c r="D14" s="3" t="s">
        <v>58</v>
      </c>
      <c r="E14" s="3" t="s">
        <v>59</v>
      </c>
      <c r="F14" s="3" t="s">
        <v>60</v>
      </c>
      <c r="G14" s="4" t="str">
        <f>HYPERLINK(F14)</f>
        <v>https://jobseq.eqsuite.com/JobPost/View/6941fceb779254188081319d/future-teaching-opportunities?lic=2040&amp;uid=37255</v>
      </c>
    </row>
    <row r="15" spans="1:7" ht="20" customHeight="1" x14ac:dyDescent="0.3">
      <c r="A15" s="6">
        <v>46007</v>
      </c>
      <c r="B15" s="3" t="s">
        <v>61</v>
      </c>
      <c r="C15" s="3" t="s">
        <v>62</v>
      </c>
      <c r="D15" s="3" t="s">
        <v>63</v>
      </c>
      <c r="E15" s="3" t="s">
        <v>64</v>
      </c>
      <c r="F15" s="3" t="s">
        <v>65</v>
      </c>
      <c r="G15" s="4" t="str">
        <f>HYPERLINK(F15)</f>
        <v>https://jobseq.eqsuite.com/JobPost/View/694189fa7318e90c703eb688/sm-sales-marketing-specialist?lic=2040&amp;uid=37255</v>
      </c>
    </row>
    <row r="16" spans="1:7" ht="20" customHeight="1" x14ac:dyDescent="0.3">
      <c r="A16" s="6">
        <v>46007</v>
      </c>
      <c r="B16" s="3" t="s">
        <v>66</v>
      </c>
      <c r="C16" s="3" t="s">
        <v>67</v>
      </c>
      <c r="D16" s="3" t="s">
        <v>68</v>
      </c>
      <c r="E16" s="3" t="s">
        <v>69</v>
      </c>
      <c r="F16" s="3" t="s">
        <v>70</v>
      </c>
      <c r="G16" s="4" t="str">
        <f>HYPERLINK(F16)</f>
        <v>https://jobseq.eqsuite.com/JobPost/View/6941f0e17318e90c703f0c78/homecare-executive-director?lic=2040&amp;uid=37255</v>
      </c>
    </row>
    <row r="17" spans="1:7" ht="20" customHeight="1" x14ac:dyDescent="0.3">
      <c r="A17" s="6">
        <v>46007</v>
      </c>
      <c r="B17" s="3" t="s">
        <v>71</v>
      </c>
      <c r="C17" s="3" t="s">
        <v>72</v>
      </c>
      <c r="D17" s="3" t="s">
        <v>12</v>
      </c>
      <c r="E17" s="3" t="s">
        <v>73</v>
      </c>
      <c r="F17" s="3" t="s">
        <v>74</v>
      </c>
      <c r="G17" s="4" t="str">
        <f>HYPERLINK(F17)</f>
        <v>https://jobseq.eqsuite.com/JobPost/View/694190f52ff7480001b6e547/plans-examiner-engineer?lic=2040&amp;uid=37255</v>
      </c>
    </row>
    <row r="18" spans="1:7" ht="20" customHeight="1" x14ac:dyDescent="0.3">
      <c r="A18" s="6">
        <v>46007</v>
      </c>
      <c r="B18" s="3" t="s">
        <v>75</v>
      </c>
      <c r="C18" s="3" t="s">
        <v>72</v>
      </c>
      <c r="D18" s="3" t="s">
        <v>76</v>
      </c>
      <c r="E18" s="3" t="s">
        <v>77</v>
      </c>
      <c r="F18" s="3" t="s">
        <v>78</v>
      </c>
      <c r="G18" s="4" t="str">
        <f>HYPERLINK(F18)</f>
        <v>https://jobseq.eqsuite.com/JobPost/View/6941dee27792541880811a36/shelter-associate?lic=2040&amp;uid=37255</v>
      </c>
    </row>
    <row r="19" spans="1:7" ht="20" customHeight="1" x14ac:dyDescent="0.3">
      <c r="A19" s="6">
        <v>46007</v>
      </c>
      <c r="B19" s="3" t="s">
        <v>79</v>
      </c>
      <c r="C19" s="3" t="s">
        <v>80</v>
      </c>
      <c r="D19" s="3" t="s">
        <v>12</v>
      </c>
      <c r="E19" s="3" t="s">
        <v>81</v>
      </c>
      <c r="F19" s="3" t="s">
        <v>82</v>
      </c>
      <c r="G19" s="4" t="str">
        <f>HYPERLINK(F19)</f>
        <v>https://jobseq.eqsuite.com/JobPost/View/6941769b7792541880806e39/optometric-technician?lic=2040&amp;uid=37255</v>
      </c>
    </row>
    <row r="20" spans="1:7" ht="20" customHeight="1" x14ac:dyDescent="0.3">
      <c r="A20" s="6">
        <v>46007</v>
      </c>
      <c r="B20" s="3" t="s">
        <v>83</v>
      </c>
      <c r="C20" s="3" t="s">
        <v>84</v>
      </c>
      <c r="D20" s="3" t="s">
        <v>85</v>
      </c>
      <c r="E20" s="3" t="s">
        <v>86</v>
      </c>
      <c r="F20" s="3" t="s">
        <v>87</v>
      </c>
      <c r="G20" s="4" t="str">
        <f>HYPERLINK(F20)</f>
        <v>https://jobseq.eqsuite.com/JobPost/View/6941ed717318e90c703f09e7/occupational-therapist-ot?lic=2040&amp;uid=37255</v>
      </c>
    </row>
    <row r="21" spans="1:7" ht="20" customHeight="1" x14ac:dyDescent="0.3">
      <c r="A21" s="6">
        <v>46007</v>
      </c>
      <c r="B21" s="3" t="s">
        <v>88</v>
      </c>
      <c r="C21" s="3" t="s">
        <v>20</v>
      </c>
      <c r="D21" s="3" t="s">
        <v>89</v>
      </c>
      <c r="E21" s="3" t="s">
        <v>90</v>
      </c>
      <c r="F21" s="3" t="s">
        <v>91</v>
      </c>
      <c r="G21" s="4" t="str">
        <f>HYPERLINK(F21)</f>
        <v>https://jobseq.eqsuite.com/JobPost/View/6941629f7318e90c703ea182/legal-assistant-2?lic=2040&amp;uid=37255</v>
      </c>
    </row>
    <row r="22" spans="1:7" ht="20" customHeight="1" x14ac:dyDescent="0.3">
      <c r="A22" s="6">
        <v>46007</v>
      </c>
      <c r="B22" s="3" t="s">
        <v>92</v>
      </c>
      <c r="C22" s="3" t="s">
        <v>93</v>
      </c>
      <c r="D22" s="3" t="s">
        <v>12</v>
      </c>
      <c r="E22" s="3" t="s">
        <v>94</v>
      </c>
      <c r="F22" s="3" t="s">
        <v>95</v>
      </c>
      <c r="G22" s="4" t="str">
        <f>HYPERLINK(F22)</f>
        <v>https://jobseq.eqsuite.com/JobPost/View/6941cead77925418808109a9/it-business-system-analysts-lead?lic=2040&amp;uid=37255</v>
      </c>
    </row>
    <row r="23" spans="1:7" ht="20" customHeight="1" x14ac:dyDescent="0.3">
      <c r="A23" s="6">
        <v>46007</v>
      </c>
      <c r="B23" s="3" t="s">
        <v>96</v>
      </c>
      <c r="C23" s="3" t="s">
        <v>97</v>
      </c>
      <c r="D23" s="3" t="s">
        <v>12</v>
      </c>
      <c r="E23" s="3" t="s">
        <v>42</v>
      </c>
      <c r="F23" s="3" t="s">
        <v>98</v>
      </c>
      <c r="G23" s="4" t="str">
        <f>HYPERLINK(F23)</f>
        <v>https://jobseq.eqsuite.com/JobPost/View/69419ccf779254188080a9dc/sr-strategic-sourcing-spec?lic=2040&amp;uid=37255</v>
      </c>
    </row>
    <row r="24" spans="1:7" ht="20" customHeight="1" x14ac:dyDescent="0.3">
      <c r="A24" s="6">
        <v>46007</v>
      </c>
      <c r="B24" s="3" t="s">
        <v>99</v>
      </c>
      <c r="C24" s="3" t="s">
        <v>100</v>
      </c>
      <c r="D24" s="3" t="s">
        <v>12</v>
      </c>
      <c r="E24" s="3" t="s">
        <v>101</v>
      </c>
      <c r="F24" s="3" t="s">
        <v>102</v>
      </c>
      <c r="G24" s="4" t="str">
        <f>HYPERLINK(F24)</f>
        <v>https://jobseq.eqsuite.com/JobPost/View/694190a32ff7480001b5d1b7/technical-support-specialist-online-division-grand-canyon-university?lic=2040&amp;uid=37255</v>
      </c>
    </row>
    <row r="25" spans="1:7" ht="20" customHeight="1" x14ac:dyDescent="0.3">
      <c r="A25" s="6">
        <v>46007</v>
      </c>
      <c r="B25" s="3" t="s">
        <v>103</v>
      </c>
      <c r="C25" s="3" t="s">
        <v>104</v>
      </c>
      <c r="D25" s="3" t="s">
        <v>12</v>
      </c>
      <c r="E25" s="3" t="s">
        <v>105</v>
      </c>
      <c r="F25" s="3" t="s">
        <v>106</v>
      </c>
      <c r="G25" s="4" t="str">
        <f>HYPERLINK(F25)</f>
        <v>https://jobseq.eqsuite.com/JobPost/View/694190df2ff7480001b69a9d/occupational-therapist?lic=2040&amp;uid=37255</v>
      </c>
    </row>
    <row r="26" spans="1:7" ht="20" customHeight="1" x14ac:dyDescent="0.3">
      <c r="A26" s="6">
        <v>46007</v>
      </c>
      <c r="B26" s="3" t="s">
        <v>107</v>
      </c>
      <c r="C26" s="3" t="s">
        <v>24</v>
      </c>
      <c r="D26" s="3" t="s">
        <v>108</v>
      </c>
      <c r="E26" s="3" t="s">
        <v>109</v>
      </c>
      <c r="F26" s="3" t="s">
        <v>110</v>
      </c>
      <c r="G26" s="4" t="str">
        <f>HYPERLINK(F26)</f>
        <v>https://jobseq.eqsuite.com/JobPost/View/6941a279779254188080b1d2/entry-level-operations?lic=2040&amp;uid=37255</v>
      </c>
    </row>
    <row r="27" spans="1:7" ht="20" customHeight="1" x14ac:dyDescent="0.3">
      <c r="A27" s="6">
        <v>46007</v>
      </c>
      <c r="B27" s="3" t="s">
        <v>111</v>
      </c>
      <c r="C27" s="3" t="s">
        <v>112</v>
      </c>
      <c r="D27" s="3" t="s">
        <v>12</v>
      </c>
      <c r="E27" s="3" t="s">
        <v>105</v>
      </c>
      <c r="F27" s="3" t="s">
        <v>113</v>
      </c>
      <c r="G27" s="4" t="str">
        <f>HYPERLINK(F27)</f>
        <v>https://jobseq.eqsuite.com/JobPost/View/694186c277925418808084c6/travel-occupational-therapist?lic=2040&amp;uid=37255</v>
      </c>
    </row>
    <row r="28" spans="1:7" ht="20" customHeight="1" x14ac:dyDescent="0.3">
      <c r="A28" s="6">
        <v>46007</v>
      </c>
      <c r="B28" s="3" t="s">
        <v>114</v>
      </c>
      <c r="C28" s="3" t="s">
        <v>115</v>
      </c>
      <c r="D28" s="3" t="s">
        <v>12</v>
      </c>
      <c r="E28" s="3" t="s">
        <v>116</v>
      </c>
      <c r="F28" s="3" t="s">
        <v>117</v>
      </c>
      <c r="G28" s="4" t="str">
        <f>HYPERLINK(F28)</f>
        <v>https://jobseq.eqsuite.com/JobPost/View/6941b7cf7318e90c703ee81b/retail-merchandiser?lic=2040&amp;uid=37255</v>
      </c>
    </row>
    <row r="29" spans="1:7" ht="20" customHeight="1" x14ac:dyDescent="0.3">
      <c r="A29" s="6">
        <v>46007</v>
      </c>
      <c r="B29" s="3" t="s">
        <v>118</v>
      </c>
      <c r="C29" s="3" t="s">
        <v>119</v>
      </c>
      <c r="D29" s="3" t="s">
        <v>12</v>
      </c>
      <c r="E29" s="3" t="s">
        <v>120</v>
      </c>
      <c r="F29" s="3" t="s">
        <v>121</v>
      </c>
      <c r="G29" s="4" t="str">
        <f>HYPERLINK(F29)</f>
        <v>https://jobseq.eqsuite.com/JobPost/View/6941b519779254188080e0fd/adjunct-healthcare-faculty-care-treatment-and-prevention-of-athletic-injuries-main-campus-health-care-professions?lic=2040&amp;uid=37255</v>
      </c>
    </row>
    <row r="30" spans="1:7" ht="20" customHeight="1" x14ac:dyDescent="0.3">
      <c r="A30" s="6">
        <v>46007</v>
      </c>
      <c r="B30" s="3" t="s">
        <v>122</v>
      </c>
      <c r="C30" s="3" t="s">
        <v>123</v>
      </c>
      <c r="D30" s="3" t="s">
        <v>12</v>
      </c>
      <c r="E30" s="3" t="s">
        <v>124</v>
      </c>
      <c r="F30" s="3" t="s">
        <v>125</v>
      </c>
      <c r="G30" s="4" t="str">
        <f>HYPERLINK(F30)</f>
        <v>https://jobseq.eqsuite.com/JobPost/View/694206e077925418808134fd/food-safety-quality-assurance-lead-1st-shift?lic=2040&amp;uid=37255</v>
      </c>
    </row>
    <row r="31" spans="1:7" ht="20" customHeight="1" x14ac:dyDescent="0.3">
      <c r="A31" s="6">
        <v>46007</v>
      </c>
      <c r="B31" s="3" t="s">
        <v>126</v>
      </c>
      <c r="C31" s="3" t="s">
        <v>127</v>
      </c>
      <c r="D31" s="3" t="s">
        <v>12</v>
      </c>
      <c r="E31" s="3" t="s">
        <v>128</v>
      </c>
      <c r="F31" s="3" t="s">
        <v>129</v>
      </c>
      <c r="G31" s="4" t="str">
        <f>HYPERLINK(F31)</f>
        <v>https://jobseq.eqsuite.com/JobPost/View/694190602ff7480001b4f4b6/valley-suns-game-night-photography-assistant?lic=2040&amp;uid=37255</v>
      </c>
    </row>
    <row r="32" spans="1:7" ht="20" customHeight="1" x14ac:dyDescent="0.3">
      <c r="A32" s="6">
        <v>46007</v>
      </c>
      <c r="B32" s="3" t="s">
        <v>130</v>
      </c>
      <c r="C32" s="3" t="s">
        <v>131</v>
      </c>
      <c r="D32" s="3" t="s">
        <v>12</v>
      </c>
      <c r="E32" s="3" t="s">
        <v>132</v>
      </c>
      <c r="F32" s="3" t="s">
        <v>133</v>
      </c>
      <c r="G32" s="4" t="str">
        <f>HYPERLINK(F32)</f>
        <v>https://jobseq.eqsuite.com/JobPost/View/69418afe7792541880808c53/claims-examiner-workers-compensation-hybrid-phoenix-az?lic=2040&amp;uid=37255</v>
      </c>
    </row>
    <row r="33" spans="1:7" ht="20" customHeight="1" x14ac:dyDescent="0.3">
      <c r="A33" s="6">
        <v>46007</v>
      </c>
      <c r="B33" s="3" t="s">
        <v>134</v>
      </c>
      <c r="C33" s="3" t="s">
        <v>135</v>
      </c>
      <c r="D33" s="3" t="s">
        <v>136</v>
      </c>
      <c r="E33" s="3" t="s">
        <v>90</v>
      </c>
      <c r="F33" s="3" t="s">
        <v>137</v>
      </c>
      <c r="G33" s="4" t="str">
        <f>HYPERLINK(F33)</f>
        <v>https://jobseq.eqsuite.com/JobPost/View/6941c00a779254188080fb67/business-immigration-analyst-paralegal?lic=2040&amp;uid=37255</v>
      </c>
    </row>
    <row r="34" spans="1:7" ht="20" customHeight="1" x14ac:dyDescent="0.3">
      <c r="A34" s="6">
        <v>46007</v>
      </c>
      <c r="B34" s="3" t="s">
        <v>138</v>
      </c>
      <c r="C34" s="3" t="s">
        <v>139</v>
      </c>
      <c r="D34" s="3" t="s">
        <v>12</v>
      </c>
      <c r="E34" s="3" t="s">
        <v>140</v>
      </c>
      <c r="F34" s="3" t="s">
        <v>141</v>
      </c>
      <c r="G34" s="4" t="str">
        <f>HYPERLINK(F34)</f>
        <v>https://jobseq.eqsuite.com/JobPost/View/69418a3b7792541880808ad6/clinical-toxicology-techno-trainee-2nd-shift?lic=2040&amp;uid=37255</v>
      </c>
    </row>
    <row r="35" spans="1:7" ht="20" customHeight="1" x14ac:dyDescent="0.3">
      <c r="A35" s="6">
        <v>46007</v>
      </c>
      <c r="B35" s="3" t="s">
        <v>142</v>
      </c>
      <c r="C35" s="3" t="s">
        <v>143</v>
      </c>
      <c r="D35" s="3" t="s">
        <v>144</v>
      </c>
      <c r="E35" s="3" t="s">
        <v>51</v>
      </c>
      <c r="F35" s="3" t="s">
        <v>145</v>
      </c>
      <c r="G35" s="4" t="str">
        <f>HYPERLINK(F35)</f>
        <v>https://jobseq.eqsuite.com/JobPost/View/6941bb947318e90c703eee2e/travel-mri-tech-phoenix-az-anders-group?lic=2040&amp;uid=37255</v>
      </c>
    </row>
    <row r="36" spans="1:7" ht="20" customHeight="1" x14ac:dyDescent="0.3">
      <c r="A36" s="6">
        <v>46007</v>
      </c>
      <c r="B36" s="3" t="s">
        <v>146</v>
      </c>
      <c r="C36" s="3" t="s">
        <v>131</v>
      </c>
      <c r="D36" s="3" t="s">
        <v>12</v>
      </c>
      <c r="E36" s="3" t="s">
        <v>132</v>
      </c>
      <c r="F36" s="3" t="s">
        <v>147</v>
      </c>
      <c r="G36" s="4" t="str">
        <f>HYPERLINK(F36)</f>
        <v>https://jobseq.eqsuite.com/JobPost/View/69418afe7792541880808c59/claims-associate-l-workers-compensation-l-medical-only-l-phoenix-az?lic=2040&amp;uid=37255</v>
      </c>
    </row>
    <row r="37" spans="1:7" ht="20" customHeight="1" x14ac:dyDescent="0.3">
      <c r="A37" s="6">
        <v>46007</v>
      </c>
      <c r="B37" s="3" t="s">
        <v>148</v>
      </c>
      <c r="C37" s="3" t="s">
        <v>149</v>
      </c>
      <c r="D37" s="3" t="s">
        <v>12</v>
      </c>
      <c r="E37" s="3" t="s">
        <v>150</v>
      </c>
      <c r="F37" s="3" t="s">
        <v>151</v>
      </c>
      <c r="G37" s="4" t="str">
        <f>HYPERLINK(F37)</f>
        <v>https://jobseq.eqsuite.com/JobPost/View/694100cb7792541880802d29/referral-and-authorizations-specialist?lic=2040&amp;uid=37255</v>
      </c>
    </row>
    <row r="38" spans="1:7" ht="20" customHeight="1" x14ac:dyDescent="0.3">
      <c r="A38" s="6">
        <v>46007</v>
      </c>
      <c r="B38" s="3" t="s">
        <v>152</v>
      </c>
      <c r="C38" s="3" t="s">
        <v>153</v>
      </c>
      <c r="D38" s="3" t="s">
        <v>12</v>
      </c>
      <c r="E38" s="3" t="s">
        <v>154</v>
      </c>
      <c r="F38" s="3" t="s">
        <v>155</v>
      </c>
      <c r="G38" s="4" t="str">
        <f>HYPERLINK(F38)</f>
        <v>https://jobseq.eqsuite.com/JobPost/View/6940f9b57792541880802ad8/3rd-shift-web-press-helper?lic=2040&amp;uid=37255</v>
      </c>
    </row>
    <row r="39" spans="1:7" ht="20" customHeight="1" x14ac:dyDescent="0.3">
      <c r="A39" s="6">
        <v>46007</v>
      </c>
      <c r="B39" s="3" t="s">
        <v>156</v>
      </c>
      <c r="C39" s="3" t="s">
        <v>157</v>
      </c>
      <c r="D39" s="3" t="s">
        <v>12</v>
      </c>
      <c r="E39" s="3" t="s">
        <v>158</v>
      </c>
      <c r="F39" s="3" t="s">
        <v>159</v>
      </c>
      <c r="G39" s="4" t="str">
        <f>HYPERLINK(F39)</f>
        <v>https://jobseq.eqsuite.com/JobPost/View/694190ed2ff7480001b6c0ea/assistant-plant-manager?lic=2040&amp;uid=37255</v>
      </c>
    </row>
    <row r="40" spans="1:7" ht="20" customHeight="1" x14ac:dyDescent="0.3">
      <c r="A40" s="6">
        <v>46007</v>
      </c>
      <c r="B40" s="3" t="s">
        <v>160</v>
      </c>
      <c r="C40" s="3" t="s">
        <v>161</v>
      </c>
      <c r="D40" s="3" t="s">
        <v>12</v>
      </c>
      <c r="E40" s="3" t="s">
        <v>162</v>
      </c>
      <c r="F40" s="3" t="s">
        <v>163</v>
      </c>
      <c r="G40" s="4" t="str">
        <f>HYPERLINK(F40)</f>
        <v>https://jobseq.eqsuite.com/JobPost/View/694190fd2ff7480001b7029d/software-development-manager?lic=2040&amp;uid=37255</v>
      </c>
    </row>
    <row r="41" spans="1:7" ht="20" customHeight="1" x14ac:dyDescent="0.3">
      <c r="A41" s="6">
        <v>46007</v>
      </c>
      <c r="B41" s="3" t="s">
        <v>164</v>
      </c>
      <c r="C41" s="3" t="s">
        <v>165</v>
      </c>
      <c r="D41" s="3" t="s">
        <v>166</v>
      </c>
      <c r="E41" s="3" t="s">
        <v>167</v>
      </c>
      <c r="F41" s="3" t="s">
        <v>168</v>
      </c>
      <c r="G41" s="4" t="str">
        <f>HYPERLINK(F41)</f>
        <v>https://jobseq.eqsuite.com/JobPost/View/6941ecb5779254188081267c/research-engineer-i?lic=2040&amp;uid=37255</v>
      </c>
    </row>
    <row r="42" spans="1:7" ht="20" customHeight="1" x14ac:dyDescent="0.3">
      <c r="A42" s="6">
        <v>46007</v>
      </c>
      <c r="B42" s="3" t="s">
        <v>169</v>
      </c>
      <c r="C42" s="3" t="s">
        <v>16</v>
      </c>
      <c r="D42" s="3" t="s">
        <v>12</v>
      </c>
      <c r="E42" s="3" t="s">
        <v>170</v>
      </c>
      <c r="F42" s="3" t="s">
        <v>171</v>
      </c>
      <c r="G42" s="4" t="str">
        <f>HYPERLINK(F42)</f>
        <v>https://jobseq.eqsuite.com/JobPost/View/6942706777925418808166f5/2026-27-6th-7th-8th-grade-social-studies-teacher?lic=2040&amp;uid=37255</v>
      </c>
    </row>
    <row r="43" spans="1:7" ht="20" customHeight="1" x14ac:dyDescent="0.3">
      <c r="A43" s="6">
        <v>46007</v>
      </c>
      <c r="B43" s="3" t="s">
        <v>172</v>
      </c>
      <c r="C43" s="3" t="s">
        <v>173</v>
      </c>
      <c r="D43" s="3" t="s">
        <v>12</v>
      </c>
      <c r="E43" s="3" t="s">
        <v>109</v>
      </c>
      <c r="F43" s="3" t="s">
        <v>174</v>
      </c>
      <c r="G43" s="4" t="str">
        <f>HYPERLINK(F43)</f>
        <v>https://jobseq.eqsuite.com/JobPost/View/69411cd67792541880803400/director-student-recruitment?lic=2040&amp;uid=37255</v>
      </c>
    </row>
    <row r="44" spans="1:7" ht="20" customHeight="1" x14ac:dyDescent="0.3">
      <c r="A44" s="6">
        <v>46007</v>
      </c>
      <c r="B44" s="3" t="s">
        <v>175</v>
      </c>
      <c r="C44" s="3" t="s">
        <v>176</v>
      </c>
      <c r="D44" s="3" t="s">
        <v>12</v>
      </c>
      <c r="E44" s="3" t="s">
        <v>177</v>
      </c>
      <c r="F44" s="3" t="s">
        <v>178</v>
      </c>
      <c r="G44" s="4" t="str">
        <f>HYPERLINK(F44)</f>
        <v>https://jobseq.eqsuite.com/JobPost/View/6941b493779254188080de62/capacity-and-supply-planning-analyst?lic=2040&amp;uid=37255</v>
      </c>
    </row>
    <row r="45" spans="1:7" ht="20" customHeight="1" x14ac:dyDescent="0.3">
      <c r="A45" s="6">
        <v>46007</v>
      </c>
      <c r="B45" s="3" t="s">
        <v>107</v>
      </c>
      <c r="C45" s="3" t="s">
        <v>24</v>
      </c>
      <c r="D45" s="3" t="s">
        <v>12</v>
      </c>
      <c r="E45" s="3" t="s">
        <v>109</v>
      </c>
      <c r="F45" s="3" t="s">
        <v>179</v>
      </c>
      <c r="G45" s="4" t="str">
        <f>HYPERLINK(F45)</f>
        <v>https://jobseq.eqsuite.com/JobPost/View/6941a279779254188080b1d4/entry-level-operations?lic=2040&amp;uid=37255</v>
      </c>
    </row>
    <row r="46" spans="1:7" ht="20" customHeight="1" x14ac:dyDescent="0.3">
      <c r="A46" s="6">
        <v>46007</v>
      </c>
      <c r="B46" s="3" t="s">
        <v>180</v>
      </c>
      <c r="C46" s="3" t="s">
        <v>181</v>
      </c>
      <c r="D46" s="3" t="s">
        <v>182</v>
      </c>
      <c r="E46" s="3" t="s">
        <v>183</v>
      </c>
      <c r="F46" s="3" t="s">
        <v>184</v>
      </c>
      <c r="G46" s="4" t="str">
        <f>HYPERLINK(F46)</f>
        <v>https://jobseq.eqsuite.com/JobPost/View/694196e4779254188080a011/seasonal-package-handler-warehouse-like?lic=2040&amp;uid=37255</v>
      </c>
    </row>
    <row r="47" spans="1:7" ht="20" customHeight="1" x14ac:dyDescent="0.3">
      <c r="A47" s="6">
        <v>46007</v>
      </c>
      <c r="B47" s="3" t="s">
        <v>185</v>
      </c>
      <c r="C47" s="3" t="s">
        <v>186</v>
      </c>
      <c r="D47" s="3" t="s">
        <v>187</v>
      </c>
      <c r="E47" s="3" t="s">
        <v>188</v>
      </c>
      <c r="F47" s="3" t="s">
        <v>189</v>
      </c>
      <c r="G47" s="4" t="str">
        <f>HYPERLINK(F47)</f>
        <v>https://jobseq.eqsuite.com/JobPost/View/6941eafc77925418808123a3/security-shift-supervisor-data-center?lic=2040&amp;uid=37255</v>
      </c>
    </row>
    <row r="48" spans="1:7" ht="20" customHeight="1" x14ac:dyDescent="0.3">
      <c r="A48" s="6">
        <v>46007</v>
      </c>
      <c r="B48" s="3" t="s">
        <v>190</v>
      </c>
      <c r="C48" s="3" t="s">
        <v>191</v>
      </c>
      <c r="D48" s="3" t="s">
        <v>12</v>
      </c>
      <c r="E48" s="3" t="s">
        <v>192</v>
      </c>
      <c r="F48" s="3" t="s">
        <v>193</v>
      </c>
      <c r="G48" s="4" t="str">
        <f>HYPERLINK(F48)</f>
        <v>https://jobseq.eqsuite.com/JobPost/View/694166897318e90c703ea356/senior-embolic-sales-specialist-phoenix?lic=2040&amp;uid=37255</v>
      </c>
    </row>
    <row r="49" spans="1:7" ht="20" customHeight="1" x14ac:dyDescent="0.3">
      <c r="A49" s="6">
        <v>46007</v>
      </c>
      <c r="B49" s="3" t="s">
        <v>194</v>
      </c>
      <c r="C49" s="3" t="s">
        <v>153</v>
      </c>
      <c r="D49" s="3" t="s">
        <v>12</v>
      </c>
      <c r="E49" s="3" t="s">
        <v>195</v>
      </c>
      <c r="F49" s="3" t="s">
        <v>196</v>
      </c>
      <c r="G49" s="4" t="str">
        <f>HYPERLINK(F49)</f>
        <v>https://jobseq.eqsuite.com/JobPost/View/6940faf87792541880802bb9/1st-shift-production?lic=2040&amp;uid=37255</v>
      </c>
    </row>
    <row r="50" spans="1:7" ht="20" customHeight="1" x14ac:dyDescent="0.3">
      <c r="A50" s="6">
        <v>46007</v>
      </c>
      <c r="B50" s="3" t="s">
        <v>197</v>
      </c>
      <c r="C50" s="3" t="s">
        <v>198</v>
      </c>
      <c r="D50" s="3" t="s">
        <v>12</v>
      </c>
      <c r="E50" s="3" t="s">
        <v>109</v>
      </c>
      <c r="F50" s="3" t="s">
        <v>199</v>
      </c>
      <c r="G50" s="4" t="str">
        <f>HYPERLINK(F50)</f>
        <v>https://jobseq.eqsuite.com/JobPost/View/6940bfff7318e90c703e79fe/remote-recruiter-freelance?lic=2040&amp;uid=37255</v>
      </c>
    </row>
    <row r="51" spans="1:7" ht="20" customHeight="1" x14ac:dyDescent="0.3">
      <c r="A51" s="6">
        <v>46007</v>
      </c>
      <c r="B51" s="3" t="s">
        <v>200</v>
      </c>
      <c r="C51" s="3" t="s">
        <v>201</v>
      </c>
      <c r="D51" s="3" t="s">
        <v>12</v>
      </c>
      <c r="E51" s="3" t="s">
        <v>17</v>
      </c>
      <c r="F51" s="3" t="s">
        <v>202</v>
      </c>
      <c r="G51" s="4" t="str">
        <f>HYPERLINK(F51)</f>
        <v>https://jobseq.eqsuite.com/JobPost/View/694190552ff7480001b4cf8e/speech-language-pathologist-school-based?lic=2040&amp;uid=37255</v>
      </c>
    </row>
    <row r="52" spans="1:7" ht="20" customHeight="1" x14ac:dyDescent="0.3">
      <c r="A52" s="6">
        <v>46007</v>
      </c>
      <c r="B52" s="3" t="s">
        <v>203</v>
      </c>
      <c r="C52" s="3" t="s">
        <v>204</v>
      </c>
      <c r="D52" s="3" t="s">
        <v>12</v>
      </c>
      <c r="E52" s="3" t="s">
        <v>205</v>
      </c>
      <c r="F52" s="3" t="s">
        <v>206</v>
      </c>
      <c r="G52" s="4" t="str">
        <f>HYPERLINK(F52)</f>
        <v>https://jobseq.eqsuite.com/JobPost/View/694123147318e90c703e8d1f/2025-26-honors-advanced-manufacturing-teacher-0-67-paradise-valley-hs?lic=2040&amp;uid=37255</v>
      </c>
    </row>
    <row r="53" spans="1:7" ht="20" customHeight="1" x14ac:dyDescent="0.3">
      <c r="A53" s="6">
        <v>46007</v>
      </c>
      <c r="B53" s="3" t="s">
        <v>207</v>
      </c>
      <c r="C53" s="3" t="s">
        <v>208</v>
      </c>
      <c r="D53" s="3" t="s">
        <v>209</v>
      </c>
      <c r="E53" s="3" t="s">
        <v>210</v>
      </c>
      <c r="F53" s="3" t="s">
        <v>211</v>
      </c>
      <c r="G53" s="4" t="str">
        <f>HYPERLINK(F53)</f>
        <v>https://jobseq.eqsuite.com/JobPost/View/69419c8f779254188080a922/electrical-foreman?lic=2040&amp;uid=37255</v>
      </c>
    </row>
    <row r="54" spans="1:7" ht="20" customHeight="1" x14ac:dyDescent="0.3">
      <c r="A54" s="6">
        <v>46007</v>
      </c>
      <c r="B54" s="3" t="s">
        <v>212</v>
      </c>
      <c r="C54" s="3" t="s">
        <v>213</v>
      </c>
      <c r="D54" s="3" t="s">
        <v>12</v>
      </c>
      <c r="E54" s="3" t="s">
        <v>51</v>
      </c>
      <c r="F54" s="3" t="s">
        <v>214</v>
      </c>
      <c r="G54" s="4" t="str">
        <f>HYPERLINK(F54)</f>
        <v>https://jobseq.eqsuite.com/JobPost/View/6941be8c779254188080f749/radiology-sonography-mri-tech?lic=2040&amp;uid=37255</v>
      </c>
    </row>
    <row r="55" spans="1:7" ht="20" customHeight="1" x14ac:dyDescent="0.3">
      <c r="A55" s="6">
        <v>46007</v>
      </c>
      <c r="B55" s="3" t="s">
        <v>215</v>
      </c>
      <c r="C55" s="3" t="s">
        <v>119</v>
      </c>
      <c r="D55" s="3" t="s">
        <v>12</v>
      </c>
      <c r="E55" s="3" t="s">
        <v>216</v>
      </c>
      <c r="F55" s="3" t="s">
        <v>217</v>
      </c>
      <c r="G55" s="4" t="str">
        <f>HYPERLINK(F55)</f>
        <v>https://jobseq.eqsuite.com/JobPost/View/6941b519779254188080e0f4/brand-and-media-project-graduate-assistant?lic=2040&amp;uid=37255</v>
      </c>
    </row>
    <row r="56" spans="1:7" ht="20" customHeight="1" x14ac:dyDescent="0.3">
      <c r="A56" s="6">
        <v>46007</v>
      </c>
      <c r="B56" s="3" t="s">
        <v>218</v>
      </c>
      <c r="C56" s="3" t="s">
        <v>219</v>
      </c>
      <c r="D56" s="3" t="s">
        <v>12</v>
      </c>
      <c r="E56" s="3" t="s">
        <v>220</v>
      </c>
      <c r="F56" s="3" t="s">
        <v>221</v>
      </c>
      <c r="G56" s="4" t="str">
        <f>HYPERLINK(F56)</f>
        <v>https://jobseq.eqsuite.com/JobPost/View/6941697a77925418808064a6/prospect-dispatch-agent-prospect-aa?lic=2040&amp;uid=37255</v>
      </c>
    </row>
    <row r="57" spans="1:7" ht="20" customHeight="1" x14ac:dyDescent="0.3">
      <c r="A57" s="6">
        <v>46007</v>
      </c>
      <c r="B57" s="3" t="s">
        <v>222</v>
      </c>
      <c r="C57" s="3" t="s">
        <v>223</v>
      </c>
      <c r="D57" s="3" t="s">
        <v>12</v>
      </c>
      <c r="E57" s="3" t="s">
        <v>224</v>
      </c>
      <c r="F57" s="3" t="s">
        <v>225</v>
      </c>
      <c r="G57" s="4" t="str">
        <f>HYPERLINK(F57)</f>
        <v>https://jobseq.eqsuite.com/JobPost/View/6941ce3077925418808108d5/surgical-technologist-main-or-general-colorectal-mid-shift?lic=2040&amp;uid=37255</v>
      </c>
    </row>
    <row r="58" spans="1:7" ht="20" customHeight="1" x14ac:dyDescent="0.3">
      <c r="A58" s="6">
        <v>46007</v>
      </c>
      <c r="B58" s="3" t="s">
        <v>226</v>
      </c>
      <c r="C58" s="3" t="s">
        <v>227</v>
      </c>
      <c r="D58" s="3" t="s">
        <v>12</v>
      </c>
      <c r="E58" s="3" t="s">
        <v>228</v>
      </c>
      <c r="F58" s="3" t="s">
        <v>229</v>
      </c>
      <c r="G58" s="4" t="str">
        <f>HYPERLINK(F58)</f>
        <v>https://jobseq.eqsuite.com/JobPost/View/694190f02ff7480001b6ce8c/senior-estimator?lic=2040&amp;uid=37255</v>
      </c>
    </row>
    <row r="59" spans="1:7" ht="20" customHeight="1" x14ac:dyDescent="0.3">
      <c r="A59" s="6">
        <v>46007</v>
      </c>
      <c r="B59" s="3" t="s">
        <v>230</v>
      </c>
      <c r="C59" s="3" t="s">
        <v>231</v>
      </c>
      <c r="D59" s="3" t="s">
        <v>232</v>
      </c>
      <c r="E59" s="3" t="s">
        <v>94</v>
      </c>
      <c r="F59" s="3" t="s">
        <v>233</v>
      </c>
      <c r="G59" s="4" t="str">
        <f>HYPERLINK(F59)</f>
        <v>https://jobseq.eqsuite.com/JobPost/View/6941f0647792541880812c77/clinical-applications-analyst?lic=2040&amp;uid=37255</v>
      </c>
    </row>
    <row r="60" spans="1:7" ht="20" customHeight="1" x14ac:dyDescent="0.3">
      <c r="A60" s="6">
        <v>46007</v>
      </c>
      <c r="B60" s="3" t="s">
        <v>234</v>
      </c>
      <c r="C60" s="3" t="s">
        <v>235</v>
      </c>
      <c r="D60" s="3" t="s">
        <v>236</v>
      </c>
      <c r="E60" s="3" t="s">
        <v>237</v>
      </c>
      <c r="F60" s="3" t="s">
        <v>238</v>
      </c>
      <c r="G60" s="4" t="str">
        <f>HYPERLINK(F60)</f>
        <v>https://jobseq.eqsuite.com/JobPost/View/6941ea7a77925418808122d8/carpenter?lic=2040&amp;uid=37255</v>
      </c>
    </row>
    <row r="61" spans="1:7" ht="20" customHeight="1" x14ac:dyDescent="0.3">
      <c r="A61" s="6">
        <v>46007</v>
      </c>
      <c r="B61" s="3" t="s">
        <v>239</v>
      </c>
      <c r="C61" s="3" t="s">
        <v>240</v>
      </c>
      <c r="D61" s="3" t="s">
        <v>12</v>
      </c>
      <c r="E61" s="3" t="s">
        <v>241</v>
      </c>
      <c r="F61" s="3" t="s">
        <v>242</v>
      </c>
      <c r="G61" s="4" t="str">
        <f>HYPERLINK(F61)</f>
        <v>https://jobseq.eqsuite.com/JobPost/View/6941a74b779254188080bb7a/warehouse-coordinator?lic=2040&amp;uid=37255</v>
      </c>
    </row>
    <row r="62" spans="1:7" ht="20" customHeight="1" x14ac:dyDescent="0.3">
      <c r="A62" s="6">
        <v>46007</v>
      </c>
      <c r="B62" s="3" t="s">
        <v>243</v>
      </c>
      <c r="C62" s="3" t="s">
        <v>244</v>
      </c>
      <c r="D62" s="3" t="s">
        <v>12</v>
      </c>
      <c r="E62" s="3" t="s">
        <v>25</v>
      </c>
      <c r="F62" s="3" t="s">
        <v>245</v>
      </c>
      <c r="G62" s="4" t="str">
        <f>HYPERLINK(F62)</f>
        <v>https://jobseq.eqsuite.com/JobPost/View/694160a57792541880805d00/public-health-scientist-associate?lic=2040&amp;uid=37255</v>
      </c>
    </row>
    <row r="63" spans="1:7" ht="20" customHeight="1" x14ac:dyDescent="0.3">
      <c r="A63" s="6">
        <v>46007</v>
      </c>
      <c r="B63" s="3" t="s">
        <v>246</v>
      </c>
      <c r="C63" s="3" t="s">
        <v>213</v>
      </c>
      <c r="D63" s="3" t="s">
        <v>12</v>
      </c>
      <c r="E63" s="3" t="s">
        <v>247</v>
      </c>
      <c r="F63" s="3" t="s">
        <v>248</v>
      </c>
      <c r="G63" s="4" t="str">
        <f>HYPERLINK(F63)</f>
        <v>https://jobseq.eqsuite.com/JobPost/View/6941be8b7318e90c703ef127/radiology-sonography-ct-tech?lic=2040&amp;uid=37255</v>
      </c>
    </row>
    <row r="64" spans="1:7" ht="20" customHeight="1" x14ac:dyDescent="0.3">
      <c r="A64" s="6">
        <v>46007</v>
      </c>
      <c r="B64" s="3" t="s">
        <v>249</v>
      </c>
      <c r="C64" s="3" t="s">
        <v>250</v>
      </c>
      <c r="D64" s="3" t="s">
        <v>12</v>
      </c>
      <c r="E64" s="3" t="s">
        <v>251</v>
      </c>
      <c r="F64" s="3" t="s">
        <v>252</v>
      </c>
      <c r="G64" s="4" t="str">
        <f>HYPERLINK(F64)</f>
        <v>https://jobseq.eqsuite.com/JobPost/View/694180e77792541880807d6f/maintenance-worker?lic=2040&amp;uid=37255</v>
      </c>
    </row>
    <row r="65" spans="1:7" ht="20" customHeight="1" x14ac:dyDescent="0.3">
      <c r="A65" s="6">
        <v>46007</v>
      </c>
      <c r="B65" s="3" t="s">
        <v>253</v>
      </c>
      <c r="C65" s="3" t="s">
        <v>254</v>
      </c>
      <c r="D65" s="3" t="s">
        <v>12</v>
      </c>
      <c r="E65" s="3" t="s">
        <v>255</v>
      </c>
      <c r="F65" s="3" t="s">
        <v>256</v>
      </c>
      <c r="G65" s="4" t="str">
        <f>HYPERLINK(F65)</f>
        <v>https://jobseq.eqsuite.com/JobPost/View/6941c85c7792541880810458/lead-avionics-systems-engineerr?lic=2040&amp;uid=37255</v>
      </c>
    </row>
    <row r="66" spans="1:7" ht="20" customHeight="1" x14ac:dyDescent="0.3">
      <c r="A66" s="6">
        <v>46007</v>
      </c>
      <c r="B66" s="3" t="s">
        <v>257</v>
      </c>
      <c r="C66" s="3" t="s">
        <v>258</v>
      </c>
      <c r="D66" s="3" t="s">
        <v>12</v>
      </c>
      <c r="E66" s="3" t="s">
        <v>94</v>
      </c>
      <c r="F66" s="3" t="s">
        <v>259</v>
      </c>
      <c r="G66" s="4" t="str">
        <f>HYPERLINK(F66)</f>
        <v>https://jobseq.eqsuite.com/JobPost/View/6942007b7792541880813280/business-system-analysts-lead?lic=2040&amp;uid=37255</v>
      </c>
    </row>
    <row r="67" spans="1:7" ht="20" customHeight="1" x14ac:dyDescent="0.3">
      <c r="A67" s="6">
        <v>46007</v>
      </c>
      <c r="B67" s="3" t="s">
        <v>260</v>
      </c>
      <c r="C67" s="3" t="s">
        <v>261</v>
      </c>
      <c r="D67" s="3" t="s">
        <v>12</v>
      </c>
      <c r="E67" s="3" t="s">
        <v>210</v>
      </c>
      <c r="F67" s="3" t="s">
        <v>262</v>
      </c>
      <c r="G67" s="4" t="str">
        <f>HYPERLINK(F67)</f>
        <v>https://jobseq.eqsuite.com/JobPost/View/6941dea27792541880811978/multiple-transfer-stations-manager?lic=2040&amp;uid=37255</v>
      </c>
    </row>
    <row r="68" spans="1:7" ht="20" customHeight="1" x14ac:dyDescent="0.3">
      <c r="A68" s="6">
        <v>46007</v>
      </c>
      <c r="B68" s="3" t="s">
        <v>263</v>
      </c>
      <c r="C68" s="3" t="s">
        <v>264</v>
      </c>
      <c r="D68" s="3" t="s">
        <v>12</v>
      </c>
      <c r="E68" s="3" t="s">
        <v>265</v>
      </c>
      <c r="F68" s="3" t="s">
        <v>266</v>
      </c>
      <c r="G68" s="4" t="str">
        <f>HYPERLINK(F68)</f>
        <v>https://jobseq.eqsuite.com/JobPost/View/6941904b2ff7480001b4ab63/remote-booking-agent?lic=2040&amp;uid=37255</v>
      </c>
    </row>
    <row r="69" spans="1:7" ht="20" customHeight="1" x14ac:dyDescent="0.3">
      <c r="A69" s="6">
        <v>46007</v>
      </c>
      <c r="B69" s="3" t="s">
        <v>267</v>
      </c>
      <c r="C69" s="3" t="s">
        <v>268</v>
      </c>
      <c r="D69" s="3" t="s">
        <v>269</v>
      </c>
      <c r="E69" s="3" t="s">
        <v>132</v>
      </c>
      <c r="F69" s="3" t="s">
        <v>270</v>
      </c>
      <c r="G69" s="4" t="str">
        <f>HYPERLINK(F69)</f>
        <v>https://jobseq.eqsuite.com/JobPost/View/6941efe87792541880812ba3/field-property-claims-adjuster?lic=2040&amp;uid=37255</v>
      </c>
    </row>
    <row r="70" spans="1:7" ht="20" customHeight="1" x14ac:dyDescent="0.3">
      <c r="A70" s="6">
        <v>46007</v>
      </c>
      <c r="B70" s="3" t="s">
        <v>271</v>
      </c>
      <c r="C70" s="3" t="s">
        <v>50</v>
      </c>
      <c r="D70" s="3" t="s">
        <v>12</v>
      </c>
      <c r="E70" s="3" t="s">
        <v>224</v>
      </c>
      <c r="F70" s="3" t="s">
        <v>272</v>
      </c>
      <c r="G70" s="4" t="str">
        <f>HYPERLINK(F70)</f>
        <v>https://jobseq.eqsuite.com/JobPost/View/6941bf4a7318e90c703ef23b/rn-operating-room?lic=2040&amp;uid=37255</v>
      </c>
    </row>
    <row r="71" spans="1:7" ht="20" customHeight="1" x14ac:dyDescent="0.3">
      <c r="A71" s="6">
        <v>46007</v>
      </c>
      <c r="B71" s="3" t="s">
        <v>273</v>
      </c>
      <c r="C71" s="3" t="s">
        <v>274</v>
      </c>
      <c r="D71" s="3" t="s">
        <v>12</v>
      </c>
      <c r="E71" s="3" t="s">
        <v>51</v>
      </c>
      <c r="F71" s="3" t="s">
        <v>275</v>
      </c>
      <c r="G71" s="4" t="str">
        <f>HYPERLINK(F71)</f>
        <v>https://jobseq.eqsuite.com/JobPost/View/6941b1937318e90c703edf9f/radiology-mri?lic=2040&amp;uid=37255</v>
      </c>
    </row>
    <row r="72" spans="1:7" ht="20" customHeight="1" x14ac:dyDescent="0.3">
      <c r="A72" s="6">
        <v>46007</v>
      </c>
      <c r="B72" s="3" t="s">
        <v>257</v>
      </c>
      <c r="C72" s="3" t="s">
        <v>276</v>
      </c>
      <c r="D72" s="3" t="s">
        <v>12</v>
      </c>
      <c r="E72" s="3" t="s">
        <v>94</v>
      </c>
      <c r="F72" s="3" t="s">
        <v>277</v>
      </c>
      <c r="G72" s="4" t="str">
        <f>HYPERLINK(F72)</f>
        <v>https://jobseq.eqsuite.com/JobPost/View/6941cf2c7792541880810aba/business-system-analysts-lead?lic=2040&amp;uid=37255</v>
      </c>
    </row>
    <row r="73" spans="1:7" ht="20" customHeight="1" x14ac:dyDescent="0.3">
      <c r="A73" s="6">
        <v>46007</v>
      </c>
      <c r="B73" s="3" t="s">
        <v>278</v>
      </c>
      <c r="C73" s="3" t="s">
        <v>279</v>
      </c>
      <c r="D73" s="3" t="s">
        <v>12</v>
      </c>
      <c r="E73" s="3" t="s">
        <v>280</v>
      </c>
      <c r="F73" s="3" t="s">
        <v>281</v>
      </c>
      <c r="G73" s="4" t="str">
        <f>HYPERLINK(F73)</f>
        <v>https://jobseq.eqsuite.com/JobPost/View/69411c1877925418808033e1/food-ii?lic=2040&amp;uid=37255</v>
      </c>
    </row>
    <row r="74" spans="1:7" ht="20" customHeight="1" x14ac:dyDescent="0.3">
      <c r="A74" s="6">
        <v>46007</v>
      </c>
      <c r="B74" s="3" t="s">
        <v>282</v>
      </c>
      <c r="C74" s="3" t="s">
        <v>165</v>
      </c>
      <c r="D74" s="3" t="s">
        <v>166</v>
      </c>
      <c r="E74" s="3" t="s">
        <v>283</v>
      </c>
      <c r="F74" s="3" t="s">
        <v>284</v>
      </c>
      <c r="G74" s="4" t="str">
        <f>HYPERLINK(F74)</f>
        <v>https://jobseq.eqsuite.com/JobPost/View/6941ecb77318e90c703f0977/post-doctoral-fellow-v?lic=2040&amp;uid=37255</v>
      </c>
    </row>
    <row r="75" spans="1:7" ht="20" customHeight="1" x14ac:dyDescent="0.3">
      <c r="A75" s="6">
        <v>46006</v>
      </c>
      <c r="B75" s="3" t="s">
        <v>285</v>
      </c>
      <c r="C75" s="3" t="s">
        <v>286</v>
      </c>
      <c r="D75" s="3" t="s">
        <v>12</v>
      </c>
      <c r="E75" s="3" t="s">
        <v>287</v>
      </c>
      <c r="F75" s="3" t="s">
        <v>288</v>
      </c>
      <c r="G75" s="4" t="str">
        <f>HYPERLINK(F75)</f>
        <v>https://jobseq.eqsuite.com/JobPost/View/69407db57318e90c703e6660/net-enterprise-architect?lic=2040&amp;uid=37255</v>
      </c>
    </row>
    <row r="76" spans="1:7" ht="20" customHeight="1" x14ac:dyDescent="0.3">
      <c r="A76" s="6">
        <v>46006</v>
      </c>
      <c r="B76" s="3" t="s">
        <v>292</v>
      </c>
      <c r="C76" s="3" t="s">
        <v>293</v>
      </c>
      <c r="D76" s="3" t="s">
        <v>12</v>
      </c>
      <c r="E76" s="3" t="s">
        <v>294</v>
      </c>
      <c r="F76" s="3" t="s">
        <v>295</v>
      </c>
      <c r="G76" s="4" t="str">
        <f>HYPERLINK(F76)</f>
        <v>https://jobseq.eqsuite.com/JobPost/View/69407db677925418807febb6/product-owner-phoenix-az-need-local?lic=2040&amp;uid=37255</v>
      </c>
    </row>
    <row r="77" spans="1:7" ht="20" customHeight="1" x14ac:dyDescent="0.3">
      <c r="A77" s="6">
        <v>46006</v>
      </c>
      <c r="B77" s="3" t="s">
        <v>296</v>
      </c>
      <c r="C77" s="3" t="s">
        <v>297</v>
      </c>
      <c r="D77" s="3" t="s">
        <v>12</v>
      </c>
      <c r="E77" s="3" t="s">
        <v>298</v>
      </c>
      <c r="F77" s="3" t="s">
        <v>299</v>
      </c>
      <c r="G77" s="4" t="str">
        <f>HYPERLINK(F77)</f>
        <v>https://jobseq.eqsuite.com/JobPost/View/6941af047318e90c703edb34/travel-radiology-technologist?lic=2040&amp;uid=37255</v>
      </c>
    </row>
    <row r="78" spans="1:7" ht="20" customHeight="1" x14ac:dyDescent="0.3">
      <c r="A78" s="6">
        <v>46006</v>
      </c>
      <c r="B78" s="3" t="s">
        <v>300</v>
      </c>
      <c r="C78" s="3" t="s">
        <v>301</v>
      </c>
      <c r="D78" s="3" t="s">
        <v>302</v>
      </c>
      <c r="E78" s="3" t="s">
        <v>162</v>
      </c>
      <c r="F78" s="3" t="s">
        <v>303</v>
      </c>
      <c r="G78" s="4" t="str">
        <f>HYPERLINK(F78)</f>
        <v>https://jobseq.eqsuite.com/JobPost/View/694051ab77925418807fb673/it-manager-pmo-operations-program-management-office?lic=2040&amp;uid=37255</v>
      </c>
    </row>
    <row r="79" spans="1:7" ht="20" customHeight="1" x14ac:dyDescent="0.3">
      <c r="A79" s="6">
        <v>46006</v>
      </c>
      <c r="B79" s="3" t="s">
        <v>304</v>
      </c>
      <c r="C79" s="3" t="s">
        <v>305</v>
      </c>
      <c r="D79" s="3" t="s">
        <v>12</v>
      </c>
      <c r="E79" s="3" t="s">
        <v>306</v>
      </c>
      <c r="F79" s="3" t="s">
        <v>307</v>
      </c>
      <c r="G79" s="4" t="str">
        <f>HYPERLINK(F79)</f>
        <v>https://jobseq.eqsuite.com/JobPost/View/69417e3277925418808078a0/dealer-success-manager-coach-people-leader?lic=2040&amp;uid=37255</v>
      </c>
    </row>
    <row r="80" spans="1:7" ht="20" customHeight="1" x14ac:dyDescent="0.3">
      <c r="A80" s="6">
        <v>46006</v>
      </c>
      <c r="B80" s="3" t="s">
        <v>308</v>
      </c>
      <c r="C80" s="3" t="s">
        <v>309</v>
      </c>
      <c r="D80" s="3" t="s">
        <v>12</v>
      </c>
      <c r="E80" s="3" t="s">
        <v>310</v>
      </c>
      <c r="F80" s="3" t="s">
        <v>311</v>
      </c>
      <c r="G80" s="4" t="str">
        <f>HYPERLINK(F80)</f>
        <v>https://jobseq.eqsuite.com/JobPost/View/6941512a77925418808047ec/geologist-2?lic=2040&amp;uid=37255</v>
      </c>
    </row>
    <row r="81" spans="1:7" ht="20" customHeight="1" x14ac:dyDescent="0.3">
      <c r="A81" s="6">
        <v>46006</v>
      </c>
      <c r="B81" s="3" t="s">
        <v>312</v>
      </c>
      <c r="C81" s="3" t="s">
        <v>45</v>
      </c>
      <c r="D81" s="3" t="s">
        <v>313</v>
      </c>
      <c r="E81" s="3" t="s">
        <v>314</v>
      </c>
      <c r="F81" s="3" t="s">
        <v>315</v>
      </c>
      <c r="G81" s="4" t="str">
        <f>HYPERLINK(F81)</f>
        <v>https://jobseq.eqsuite.com/JobPost/View/6940488477925418807fad8a/grill-cook-full-time?lic=2040&amp;uid=37255</v>
      </c>
    </row>
    <row r="82" spans="1:7" ht="20" customHeight="1" x14ac:dyDescent="0.3">
      <c r="A82" s="6">
        <v>46006</v>
      </c>
      <c r="B82" s="3" t="s">
        <v>316</v>
      </c>
      <c r="C82" s="3" t="s">
        <v>317</v>
      </c>
      <c r="D82" s="3" t="s">
        <v>318</v>
      </c>
      <c r="E82" s="3" t="s">
        <v>319</v>
      </c>
      <c r="F82" s="3" t="s">
        <v>320</v>
      </c>
      <c r="G82" s="4" t="str">
        <f>HYPERLINK(F82)</f>
        <v>https://jobseq.eqsuite.com/JobPost/View/6940a25277925418808000e2/supervisor-mortgage-support?lic=2040&amp;uid=37255</v>
      </c>
    </row>
    <row r="83" spans="1:7" ht="20" customHeight="1" x14ac:dyDescent="0.3">
      <c r="A83" s="6">
        <v>46006</v>
      </c>
      <c r="B83" s="3" t="s">
        <v>321</v>
      </c>
      <c r="C83" s="3" t="s">
        <v>322</v>
      </c>
      <c r="D83" s="3" t="s">
        <v>12</v>
      </c>
      <c r="E83" s="3" t="s">
        <v>323</v>
      </c>
      <c r="F83" s="3" t="s">
        <v>324</v>
      </c>
      <c r="G83" s="4" t="str">
        <f>HYPERLINK(F83)</f>
        <v>https://jobseq.eqsuite.com/JobPost/View/69405dcb77925418807fc73a/rad-tech-x-ray?lic=2040&amp;uid=37255</v>
      </c>
    </row>
    <row r="84" spans="1:7" ht="20" customHeight="1" x14ac:dyDescent="0.3">
      <c r="A84" s="6">
        <v>46006</v>
      </c>
      <c r="B84" s="3" t="s">
        <v>325</v>
      </c>
      <c r="C84" s="3" t="s">
        <v>326</v>
      </c>
      <c r="D84" s="3" t="s">
        <v>327</v>
      </c>
      <c r="E84" s="3" t="s">
        <v>241</v>
      </c>
      <c r="F84" s="3" t="s">
        <v>328</v>
      </c>
      <c r="G84" s="4" t="str">
        <f>HYPERLINK(F84)</f>
        <v>https://jobseq.eqsuite.com/JobPost/View/69402d1b7318e90c703e360d/seasonal-general-merchandise-inbound-stocking-t0851?lic=2040&amp;uid=37255</v>
      </c>
    </row>
    <row r="85" spans="1:7" ht="20" customHeight="1" x14ac:dyDescent="0.3">
      <c r="A85" s="6">
        <v>46006</v>
      </c>
      <c r="B85" s="3" t="s">
        <v>329</v>
      </c>
      <c r="C85" s="3" t="s">
        <v>322</v>
      </c>
      <c r="D85" s="3" t="s">
        <v>12</v>
      </c>
      <c r="E85" s="3" t="s">
        <v>323</v>
      </c>
      <c r="F85" s="3" t="s">
        <v>330</v>
      </c>
      <c r="G85" s="4" t="str">
        <f>HYPERLINK(F85)</f>
        <v>https://jobseq.eqsuite.com/JobPost/View/69405d8d77925418807fc6b3/ct-tech-inpatient?lic=2040&amp;uid=37255</v>
      </c>
    </row>
    <row r="86" spans="1:7" ht="20" customHeight="1" x14ac:dyDescent="0.3">
      <c r="A86" s="6">
        <v>46006</v>
      </c>
      <c r="B86" s="3" t="s">
        <v>332</v>
      </c>
      <c r="C86" s="3" t="s">
        <v>333</v>
      </c>
      <c r="D86" s="3" t="s">
        <v>12</v>
      </c>
      <c r="E86" s="3" t="s">
        <v>334</v>
      </c>
      <c r="F86" s="3" t="s">
        <v>335</v>
      </c>
      <c r="G86" s="4" t="str">
        <f>HYPERLINK(F86)</f>
        <v>https://jobseq.eqsuite.com/JobPost/View/69404df277925418807fb21a/compliance-officer?lic=2040&amp;uid=37255</v>
      </c>
    </row>
    <row r="87" spans="1:7" ht="20" customHeight="1" x14ac:dyDescent="0.3">
      <c r="A87" s="6">
        <v>46006</v>
      </c>
      <c r="B87" s="3" t="s">
        <v>336</v>
      </c>
      <c r="C87" s="3" t="s">
        <v>337</v>
      </c>
      <c r="D87" s="3" t="s">
        <v>12</v>
      </c>
      <c r="E87" s="3" t="s">
        <v>338</v>
      </c>
      <c r="F87" s="3" t="s">
        <v>339</v>
      </c>
      <c r="G87" s="4" t="str">
        <f>HYPERLINK(F87)</f>
        <v>https://jobseq.eqsuite.com/JobPost/View/694190bb2ff7480001b62976/social-media-intern?lic=2040&amp;uid=37255</v>
      </c>
    </row>
    <row r="88" spans="1:7" ht="20" customHeight="1" x14ac:dyDescent="0.3">
      <c r="A88" s="6">
        <v>46006</v>
      </c>
      <c r="B88" s="3" t="s">
        <v>340</v>
      </c>
      <c r="C88" s="3" t="s">
        <v>341</v>
      </c>
      <c r="D88" s="3" t="s">
        <v>12</v>
      </c>
      <c r="E88" s="3" t="s">
        <v>342</v>
      </c>
      <c r="F88" s="3" t="s">
        <v>343</v>
      </c>
      <c r="G88" s="4" t="str">
        <f>HYPERLINK(F88)</f>
        <v>https://jobseq.eqsuite.com/JobPost/View/69260f539b7d510c4c612a29/respiratory-therapist?lic=2040&amp;uid=37255</v>
      </c>
    </row>
    <row r="89" spans="1:7" ht="20" customHeight="1" x14ac:dyDescent="0.3">
      <c r="A89" s="6">
        <v>46006</v>
      </c>
      <c r="B89" s="3" t="s">
        <v>344</v>
      </c>
      <c r="C89" s="3" t="s">
        <v>345</v>
      </c>
      <c r="D89" s="3" t="s">
        <v>346</v>
      </c>
      <c r="E89" s="3" t="s">
        <v>162</v>
      </c>
      <c r="F89" s="3" t="s">
        <v>347</v>
      </c>
      <c r="G89" s="4" t="str">
        <f>HYPERLINK(F89)</f>
        <v>https://jobseq.eqsuite.com/JobPost/View/6941598a77925418808054d8/segment-lead-ai?lic=2040&amp;uid=37255</v>
      </c>
    </row>
    <row r="90" spans="1:7" ht="20" customHeight="1" x14ac:dyDescent="0.3">
      <c r="A90" s="6">
        <v>46006</v>
      </c>
      <c r="B90" s="3" t="s">
        <v>348</v>
      </c>
      <c r="C90" s="3" t="s">
        <v>349</v>
      </c>
      <c r="D90" s="3" t="s">
        <v>350</v>
      </c>
      <c r="E90" s="3" t="s">
        <v>351</v>
      </c>
      <c r="F90" s="3" t="s">
        <v>352</v>
      </c>
      <c r="G90" s="4" t="str">
        <f>HYPERLINK(F90)</f>
        <v>https://jobseq.eqsuite.com/JobPost/View/69415def7792541880805a10/service-technician-appliance-repair?lic=2040&amp;uid=37255</v>
      </c>
    </row>
    <row r="91" spans="1:7" ht="20" customHeight="1" x14ac:dyDescent="0.3">
      <c r="A91" s="6">
        <v>46006</v>
      </c>
      <c r="B91" s="3" t="s">
        <v>354</v>
      </c>
      <c r="C91" s="3" t="s">
        <v>355</v>
      </c>
      <c r="D91" s="3" t="s">
        <v>12</v>
      </c>
      <c r="E91" s="3" t="s">
        <v>356</v>
      </c>
      <c r="F91" s="3" t="s">
        <v>357</v>
      </c>
      <c r="G91" s="4" t="str">
        <f>HYPERLINK(F91)</f>
        <v>https://jobseq.eqsuite.com/JobPost/View/69407df877925418807fec35/lead-net-developer?lic=2040&amp;uid=37255</v>
      </c>
    </row>
    <row r="92" spans="1:7" ht="20" customHeight="1" x14ac:dyDescent="0.3">
      <c r="A92" s="6">
        <v>46006</v>
      </c>
      <c r="B92" s="3" t="s">
        <v>358</v>
      </c>
      <c r="C92" s="3" t="s">
        <v>341</v>
      </c>
      <c r="D92" s="3" t="s">
        <v>12</v>
      </c>
      <c r="E92" s="3" t="s">
        <v>290</v>
      </c>
      <c r="F92" s="3" t="s">
        <v>359</v>
      </c>
      <c r="G92" s="4" t="str">
        <f>HYPERLINK(F92)</f>
        <v>https://jobseq.eqsuite.com/JobPost/View/69260f539b7d510c4c612a30/ccu-registered-nurse?lic=2040&amp;uid=37255</v>
      </c>
    </row>
    <row r="93" spans="1:7" ht="20" customHeight="1" x14ac:dyDescent="0.3">
      <c r="A93" s="6">
        <v>46006</v>
      </c>
      <c r="B93" s="3" t="s">
        <v>360</v>
      </c>
      <c r="C93" s="3" t="s">
        <v>361</v>
      </c>
      <c r="D93" s="3" t="s">
        <v>12</v>
      </c>
      <c r="E93" s="3" t="s">
        <v>21</v>
      </c>
      <c r="F93" s="3" t="s">
        <v>362</v>
      </c>
      <c r="G93" s="4" t="str">
        <f>HYPERLINK(F93)</f>
        <v>https://jobseq.eqsuite.com/JobPost/View/69404d767318e90c703e48fd/phoenix-az-it-azsos-information-technology-division-it-administrator-security-system-ad?lic=2040&amp;uid=37255</v>
      </c>
    </row>
    <row r="94" spans="1:7" ht="20" customHeight="1" x14ac:dyDescent="0.3">
      <c r="A94" s="6">
        <v>46006</v>
      </c>
      <c r="B94" s="3" t="s">
        <v>363</v>
      </c>
      <c r="C94" s="3" t="s">
        <v>364</v>
      </c>
      <c r="D94" s="3" t="s">
        <v>12</v>
      </c>
      <c r="E94" s="3" t="s">
        <v>365</v>
      </c>
      <c r="F94" s="3" t="s">
        <v>366</v>
      </c>
      <c r="G94" s="4" t="str">
        <f>HYPERLINK(F94)</f>
        <v>https://jobseq.eqsuite.com/JobPost/View/694190662ff7480001b50901/in-phoenix-family-seeking-a-trustworthy-and-patient-nanny?lic=2040&amp;uid=37255</v>
      </c>
    </row>
    <row r="95" spans="1:7" ht="20" customHeight="1" x14ac:dyDescent="0.3">
      <c r="A95" s="6">
        <v>46006</v>
      </c>
      <c r="B95" s="3" t="s">
        <v>367</v>
      </c>
      <c r="C95" s="3" t="s">
        <v>165</v>
      </c>
      <c r="D95" s="3" t="s">
        <v>12</v>
      </c>
      <c r="E95" s="3" t="s">
        <v>247</v>
      </c>
      <c r="F95" s="3" t="s">
        <v>368</v>
      </c>
      <c r="G95" s="4" t="str">
        <f>HYPERLINK(F95)</f>
        <v>https://jobseq.eqsuite.com/JobPost/View/694190b22ff7480001b607c7/cardiac-sonographer?lic=2040&amp;uid=37255</v>
      </c>
    </row>
    <row r="96" spans="1:7" ht="20" customHeight="1" x14ac:dyDescent="0.3">
      <c r="A96" s="6">
        <v>46006</v>
      </c>
      <c r="B96" s="3" t="s">
        <v>369</v>
      </c>
      <c r="C96" s="3" t="s">
        <v>370</v>
      </c>
      <c r="D96" s="3" t="s">
        <v>12</v>
      </c>
      <c r="E96" s="3" t="s">
        <v>371</v>
      </c>
      <c r="F96" s="3" t="s">
        <v>372</v>
      </c>
      <c r="G96" s="4" t="str">
        <f>HYPERLINK(F96)</f>
        <v>https://jobseq.eqsuite.com/JobPost/View/69418aff7318e90c703eb829/everpro-customer-success-manager-technical-onboarding-hybrid-phoenix-az?lic=2040&amp;uid=37255</v>
      </c>
    </row>
    <row r="97" spans="1:7" ht="20" customHeight="1" x14ac:dyDescent="0.3">
      <c r="A97" s="6">
        <v>46006</v>
      </c>
      <c r="B97" s="3" t="s">
        <v>373</v>
      </c>
      <c r="C97" s="3" t="s">
        <v>374</v>
      </c>
      <c r="D97" s="3" t="s">
        <v>12</v>
      </c>
      <c r="E97" s="3" t="s">
        <v>375</v>
      </c>
      <c r="F97" s="3" t="s">
        <v>376</v>
      </c>
      <c r="G97" s="4" t="str">
        <f>HYPERLINK(F97)</f>
        <v>https://jobseq.eqsuite.com/JobPost/View/6940446ec643cf0001ce7533/customer-service-quality-specialist?lic=2040&amp;uid=37255</v>
      </c>
    </row>
    <row r="98" spans="1:7" ht="20" customHeight="1" x14ac:dyDescent="0.3">
      <c r="A98" s="6">
        <v>46006</v>
      </c>
      <c r="B98" s="3" t="s">
        <v>377</v>
      </c>
      <c r="C98" s="3" t="s">
        <v>186</v>
      </c>
      <c r="D98" s="3" t="s">
        <v>378</v>
      </c>
      <c r="E98" s="3" t="s">
        <v>379</v>
      </c>
      <c r="F98" s="3" t="s">
        <v>380</v>
      </c>
      <c r="G98" s="4" t="str">
        <f>HYPERLINK(F98)</f>
        <v>https://jobseq.eqsuite.com/JobPost/View/69409a8677925418807ffbfe/security-officer-retail-mall-patrol?lic=2040&amp;uid=37255</v>
      </c>
    </row>
    <row r="99" spans="1:7" ht="20" customHeight="1" x14ac:dyDescent="0.3">
      <c r="A99" s="6">
        <v>46006</v>
      </c>
      <c r="B99" s="3" t="s">
        <v>381</v>
      </c>
      <c r="C99" s="3" t="s">
        <v>382</v>
      </c>
      <c r="D99" s="3" t="s">
        <v>12</v>
      </c>
      <c r="E99" s="3" t="s">
        <v>51</v>
      </c>
      <c r="F99" s="3" t="s">
        <v>383</v>
      </c>
      <c r="G99" s="4" t="str">
        <f>HYPERLINK(F99)</f>
        <v>https://jobseq.eqsuite.com/JobPost/View/694190af2ff7480001b5feb5/travel-mri-tech?lic=2040&amp;uid=37255</v>
      </c>
    </row>
    <row r="100" spans="1:7" ht="20" customHeight="1" x14ac:dyDescent="0.3">
      <c r="A100" s="6">
        <v>46006</v>
      </c>
      <c r="B100" s="3" t="s">
        <v>384</v>
      </c>
      <c r="C100" s="3" t="s">
        <v>385</v>
      </c>
      <c r="D100" s="3" t="s">
        <v>12</v>
      </c>
      <c r="E100" s="3" t="s">
        <v>69</v>
      </c>
      <c r="F100" s="3" t="s">
        <v>386</v>
      </c>
      <c r="G100" s="4" t="str">
        <f>HYPERLINK(F100)</f>
        <v>https://jobseq.eqsuite.com/JobPost/View/694190672ff7480001b50af1/chief-program-officer?lic=2040&amp;uid=37255</v>
      </c>
    </row>
    <row r="101" spans="1:7" ht="20" customHeight="1" x14ac:dyDescent="0.3">
      <c r="A101" s="6">
        <v>46006</v>
      </c>
      <c r="B101" s="3" t="s">
        <v>387</v>
      </c>
      <c r="C101" s="3" t="s">
        <v>388</v>
      </c>
      <c r="D101" s="3" t="s">
        <v>12</v>
      </c>
      <c r="E101" s="3" t="s">
        <v>389</v>
      </c>
      <c r="F101" s="3" t="s">
        <v>390</v>
      </c>
      <c r="G101" s="4" t="str">
        <f>HYPERLINK(F101)</f>
        <v>https://jobseq.eqsuite.com/JobPost/View/69412d997792541880803745/betstamp-growth-associate?lic=2040&amp;uid=37255</v>
      </c>
    </row>
    <row r="102" spans="1:7" ht="20" customHeight="1" x14ac:dyDescent="0.3">
      <c r="A102" s="6">
        <v>46006</v>
      </c>
      <c r="B102" s="3" t="s">
        <v>289</v>
      </c>
      <c r="C102" s="3" t="s">
        <v>143</v>
      </c>
      <c r="D102" s="3" t="s">
        <v>12</v>
      </c>
      <c r="E102" s="3" t="s">
        <v>290</v>
      </c>
      <c r="F102" s="3" t="s">
        <v>392</v>
      </c>
      <c r="G102" s="4" t="str">
        <f>HYPERLINK(F102)</f>
        <v>https://jobseq.eqsuite.com/JobPost/View/6926039d9b7d50183c9cbf89/travel-registered-nurse-icu?lic=2040&amp;uid=37255</v>
      </c>
    </row>
    <row r="103" spans="1:7" ht="20" customHeight="1" x14ac:dyDescent="0.3">
      <c r="A103" s="6">
        <v>46006</v>
      </c>
      <c r="B103" s="3" t="s">
        <v>393</v>
      </c>
      <c r="C103" s="3" t="s">
        <v>57</v>
      </c>
      <c r="D103" s="3" t="s">
        <v>394</v>
      </c>
      <c r="E103" s="3" t="s">
        <v>395</v>
      </c>
      <c r="F103" s="3" t="s">
        <v>396</v>
      </c>
      <c r="G103" s="4" t="str">
        <f>HYPERLINK(F103)</f>
        <v>https://jobseq.eqsuite.com/JobPost/View/6940ad0a779254188080076f/monitor-full-time?lic=2040&amp;uid=37255</v>
      </c>
    </row>
    <row r="104" spans="1:7" ht="20" customHeight="1" x14ac:dyDescent="0.3">
      <c r="A104" s="6">
        <v>46006</v>
      </c>
      <c r="B104" s="3" t="s">
        <v>397</v>
      </c>
      <c r="C104" s="3" t="s">
        <v>240</v>
      </c>
      <c r="D104" s="3" t="s">
        <v>12</v>
      </c>
      <c r="E104" s="3" t="s">
        <v>398</v>
      </c>
      <c r="F104" s="3" t="s">
        <v>399</v>
      </c>
      <c r="G104" s="4" t="str">
        <f>HYPERLINK(F104)</f>
        <v>https://jobseq.eqsuite.com/JobPost/View/6941a74c779254188080bb8c/fleet-mechanic?lic=2040&amp;uid=37255</v>
      </c>
    </row>
    <row r="105" spans="1:7" ht="20" customHeight="1" x14ac:dyDescent="0.3">
      <c r="A105" s="6">
        <v>46006</v>
      </c>
      <c r="B105" s="3" t="s">
        <v>400</v>
      </c>
      <c r="C105" s="3" t="s">
        <v>401</v>
      </c>
      <c r="D105" s="3" t="s">
        <v>12</v>
      </c>
      <c r="E105" s="3" t="s">
        <v>402</v>
      </c>
      <c r="F105" s="3" t="s">
        <v>403</v>
      </c>
      <c r="G105" s="4" t="str">
        <f>HYPERLINK(F105)</f>
        <v>https://jobseq.eqsuite.com/JobPost/View/69407d7577925418807feae0/branch-manager?lic=2040&amp;uid=37255</v>
      </c>
    </row>
    <row r="106" spans="1:7" ht="20" customHeight="1" x14ac:dyDescent="0.3">
      <c r="A106" s="6">
        <v>46006</v>
      </c>
      <c r="B106" s="3" t="s">
        <v>404</v>
      </c>
      <c r="C106" s="3" t="s">
        <v>405</v>
      </c>
      <c r="D106" s="3" t="s">
        <v>12</v>
      </c>
      <c r="E106" s="3" t="s">
        <v>101</v>
      </c>
      <c r="F106" s="3" t="s">
        <v>406</v>
      </c>
      <c r="G106" s="4" t="str">
        <f>HYPERLINK(F106)</f>
        <v>https://jobseq.eqsuite.com/JobPost/View/694190532ff7480001b4c675/field-service-engineer?lic=2040&amp;uid=37255</v>
      </c>
    </row>
    <row r="107" spans="1:7" ht="20" customHeight="1" x14ac:dyDescent="0.3">
      <c r="A107" s="6">
        <v>46006</v>
      </c>
      <c r="B107" s="3" t="s">
        <v>358</v>
      </c>
      <c r="C107" s="3" t="s">
        <v>341</v>
      </c>
      <c r="D107" s="3" t="s">
        <v>12</v>
      </c>
      <c r="E107" s="3" t="s">
        <v>290</v>
      </c>
      <c r="F107" s="3" t="s">
        <v>408</v>
      </c>
      <c r="G107" s="4" t="str">
        <f>HYPERLINK(F107)</f>
        <v>https://jobseq.eqsuite.com/JobPost/View/69260ed69b7d50183c9cdb74/ccu-registered-nurse?lic=2040&amp;uid=37255</v>
      </c>
    </row>
    <row r="108" spans="1:7" ht="20" customHeight="1" x14ac:dyDescent="0.3">
      <c r="A108" s="6">
        <v>46006</v>
      </c>
      <c r="B108" s="3" t="s">
        <v>409</v>
      </c>
      <c r="C108" s="3" t="s">
        <v>410</v>
      </c>
      <c r="D108" s="3" t="s">
        <v>12</v>
      </c>
      <c r="E108" s="3" t="s">
        <v>411</v>
      </c>
      <c r="F108" s="3" t="s">
        <v>412</v>
      </c>
      <c r="G108" s="4" t="str">
        <f>HYPERLINK(F108)</f>
        <v>https://jobseq.eqsuite.com/JobPost/View/694190c92ff7480001b656d5/certified-printer-technician-phoenix-az?lic=2040&amp;uid=37255</v>
      </c>
    </row>
    <row r="109" spans="1:7" ht="20" customHeight="1" x14ac:dyDescent="0.3">
      <c r="A109" s="6">
        <v>46006</v>
      </c>
      <c r="B109" s="3" t="s">
        <v>413</v>
      </c>
      <c r="C109" s="3" t="s">
        <v>414</v>
      </c>
      <c r="D109" s="3" t="s">
        <v>12</v>
      </c>
      <c r="E109" s="3" t="s">
        <v>415</v>
      </c>
      <c r="F109" s="3" t="s">
        <v>416</v>
      </c>
      <c r="G109" s="4" t="str">
        <f>HYPERLINK(F109)</f>
        <v>https://jobseq.eqsuite.com/JobPost/View/69403f10c643cf0001cda4dc/teaching-assistant-remote?lic=2040&amp;uid=37255</v>
      </c>
    </row>
    <row r="110" spans="1:7" ht="20" customHeight="1" x14ac:dyDescent="0.3">
      <c r="A110" s="6">
        <v>46006</v>
      </c>
      <c r="B110" s="3" t="s">
        <v>417</v>
      </c>
      <c r="C110" s="3" t="s">
        <v>391</v>
      </c>
      <c r="D110" s="3" t="s">
        <v>12</v>
      </c>
      <c r="E110" s="3" t="s">
        <v>418</v>
      </c>
      <c r="F110" s="3" t="s">
        <v>419</v>
      </c>
      <c r="G110" s="4" t="str">
        <f>HYPERLINK(F110)</f>
        <v>https://jobseq.eqsuite.com/JobPost/View/6940522877925418807fb718/physical-therapist-skilled?lic=2040&amp;uid=37255</v>
      </c>
    </row>
    <row r="111" spans="1:7" ht="20" customHeight="1" x14ac:dyDescent="0.3">
      <c r="A111" s="6">
        <v>46006</v>
      </c>
      <c r="B111" s="3" t="s">
        <v>420</v>
      </c>
      <c r="C111" s="3" t="s">
        <v>345</v>
      </c>
      <c r="D111" s="3" t="s">
        <v>421</v>
      </c>
      <c r="E111" s="3" t="s">
        <v>356</v>
      </c>
      <c r="F111" s="3" t="s">
        <v>422</v>
      </c>
      <c r="G111" s="4" t="str">
        <f>HYPERLINK(F111)</f>
        <v>https://jobseq.eqsuite.com/JobPost/View/694043557318e90c703e4499/net-full-stack-architect?lic=2040&amp;uid=37255</v>
      </c>
    </row>
    <row r="112" spans="1:7" ht="20" customHeight="1" x14ac:dyDescent="0.3">
      <c r="A112" s="6">
        <v>46006</v>
      </c>
      <c r="B112" s="3" t="s">
        <v>423</v>
      </c>
      <c r="C112" s="3" t="s">
        <v>143</v>
      </c>
      <c r="D112" s="3" t="s">
        <v>12</v>
      </c>
      <c r="E112" s="3" t="s">
        <v>290</v>
      </c>
      <c r="F112" s="3" t="s">
        <v>424</v>
      </c>
      <c r="G112" s="4" t="str">
        <f>HYPERLINK(F112)</f>
        <v>https://jobseq.eqsuite.com/JobPost/View/6926039d77925418806de9fb/travel-registered-nurse-neuro?lic=2040&amp;uid=37255</v>
      </c>
    </row>
    <row r="113" spans="1:7" ht="20" customHeight="1" x14ac:dyDescent="0.3">
      <c r="A113" s="6">
        <v>46006</v>
      </c>
      <c r="B113" s="3" t="s">
        <v>353</v>
      </c>
      <c r="C113" s="3" t="s">
        <v>341</v>
      </c>
      <c r="D113" s="3" t="s">
        <v>12</v>
      </c>
      <c r="E113" s="3" t="s">
        <v>290</v>
      </c>
      <c r="F113" s="3" t="s">
        <v>425</v>
      </c>
      <c r="G113" s="4" t="str">
        <f>HYPERLINK(F113)</f>
        <v>https://jobseq.eqsuite.com/JobPost/View/69260f537318e90f74ff3475/med-surg-telemetry-registered-nurse?lic=2040&amp;uid=37255</v>
      </c>
    </row>
    <row r="114" spans="1:7" ht="20" customHeight="1" x14ac:dyDescent="0.3">
      <c r="A114" s="6">
        <v>46006</v>
      </c>
      <c r="B114" s="3" t="s">
        <v>426</v>
      </c>
      <c r="C114" s="3" t="s">
        <v>297</v>
      </c>
      <c r="D114" s="3" t="s">
        <v>12</v>
      </c>
      <c r="E114" s="3" t="s">
        <v>323</v>
      </c>
      <c r="F114" s="3" t="s">
        <v>427</v>
      </c>
      <c r="G114" s="4" t="str">
        <f>HYPERLINK(F114)</f>
        <v>https://jobseq.eqsuite.com/JobPost/View/69404eae77925418807fb2cb/travel-ct-technologist?lic=2040&amp;uid=37255</v>
      </c>
    </row>
    <row r="115" spans="1:7" ht="20" customHeight="1" x14ac:dyDescent="0.3">
      <c r="A115" s="6">
        <v>46006</v>
      </c>
      <c r="B115" s="3" t="s">
        <v>340</v>
      </c>
      <c r="C115" s="3" t="s">
        <v>341</v>
      </c>
      <c r="D115" s="3" t="s">
        <v>12</v>
      </c>
      <c r="E115" s="3" t="s">
        <v>342</v>
      </c>
      <c r="F115" s="3" t="s">
        <v>428</v>
      </c>
      <c r="G115" s="4" t="str">
        <f>HYPERLINK(F115)</f>
        <v>https://jobseq.eqsuite.com/JobPost/View/69260f5377925418806e0622/respiratory-therapist?lic=2040&amp;uid=37255</v>
      </c>
    </row>
    <row r="116" spans="1:7" ht="20" customHeight="1" x14ac:dyDescent="0.3">
      <c r="A116" s="6">
        <v>46006</v>
      </c>
      <c r="B116" s="3" t="s">
        <v>156</v>
      </c>
      <c r="C116" s="3" t="s">
        <v>157</v>
      </c>
      <c r="D116" s="3" t="s">
        <v>429</v>
      </c>
      <c r="E116" s="3" t="s">
        <v>158</v>
      </c>
      <c r="F116" s="3" t="s">
        <v>430</v>
      </c>
      <c r="G116" s="4" t="str">
        <f>HYPERLINK(F116)</f>
        <v>https://jobseq.eqsuite.com/JobPost/View/6940bf45779254188080111e/assistant-plant-manager?lic=2040&amp;uid=37255</v>
      </c>
    </row>
    <row r="117" spans="1:7" ht="20" customHeight="1" x14ac:dyDescent="0.3">
      <c r="A117" s="6">
        <v>46006</v>
      </c>
      <c r="B117" s="3" t="s">
        <v>431</v>
      </c>
      <c r="C117" s="3" t="s">
        <v>322</v>
      </c>
      <c r="D117" s="3" t="s">
        <v>12</v>
      </c>
      <c r="E117" s="3" t="s">
        <v>51</v>
      </c>
      <c r="F117" s="3" t="s">
        <v>432</v>
      </c>
      <c r="G117" s="4" t="str">
        <f>HYPERLINK(F117)</f>
        <v>https://jobseq.eqsuite.com/JobPost/View/69405d8d77925418807fc6e0/mri-tech-hospital?lic=2040&amp;uid=37255</v>
      </c>
    </row>
    <row r="118" spans="1:7" ht="20" customHeight="1" x14ac:dyDescent="0.3">
      <c r="A118" s="6">
        <v>46006</v>
      </c>
      <c r="B118" s="3" t="s">
        <v>433</v>
      </c>
      <c r="C118" s="3" t="s">
        <v>341</v>
      </c>
      <c r="D118" s="3" t="s">
        <v>12</v>
      </c>
      <c r="E118" s="3" t="s">
        <v>290</v>
      </c>
      <c r="F118" s="3" t="s">
        <v>434</v>
      </c>
      <c r="G118" s="4" t="str">
        <f>HYPERLINK(F118)</f>
        <v>https://jobseq.eqsuite.com/JobPost/View/69260f539b7d510c4c612a2d/telemetry-registered-nurse?lic=2040&amp;uid=37255</v>
      </c>
    </row>
    <row r="119" spans="1:7" ht="20" customHeight="1" x14ac:dyDescent="0.3">
      <c r="A119" s="6">
        <v>46006</v>
      </c>
      <c r="B119" s="3" t="s">
        <v>436</v>
      </c>
      <c r="C119" s="3" t="s">
        <v>437</v>
      </c>
      <c r="D119" s="3" t="s">
        <v>12</v>
      </c>
      <c r="E119" s="3" t="s">
        <v>438</v>
      </c>
      <c r="F119" s="3" t="s">
        <v>439</v>
      </c>
      <c r="G119" s="4" t="str">
        <f>HYPERLINK(F119)</f>
        <v>https://jobseq.eqsuite.com/JobPost/View/694083e47318e90c703e67f4/sports-specialist?lic=2040&amp;uid=37255</v>
      </c>
    </row>
    <row r="120" spans="1:7" ht="20" customHeight="1" x14ac:dyDescent="0.3">
      <c r="A120" s="6">
        <v>46006</v>
      </c>
      <c r="B120" s="3" t="s">
        <v>440</v>
      </c>
      <c r="C120" s="3" t="s">
        <v>441</v>
      </c>
      <c r="D120" s="3" t="s">
        <v>12</v>
      </c>
      <c r="E120" s="3" t="s">
        <v>442</v>
      </c>
      <c r="F120" s="3" t="s">
        <v>443</v>
      </c>
      <c r="G120" s="4" t="str">
        <f>HYPERLINK(F120)</f>
        <v>https://jobseq.eqsuite.com/JobPost/View/694094727318e90c703e6d36/bridge-project-design-engineer-iv?lic=2040&amp;uid=37255</v>
      </c>
    </row>
    <row r="121" spans="1:7" ht="20" customHeight="1" x14ac:dyDescent="0.3">
      <c r="A121" s="6">
        <v>46006</v>
      </c>
      <c r="B121" s="3" t="s">
        <v>444</v>
      </c>
      <c r="C121" s="3" t="s">
        <v>445</v>
      </c>
      <c r="D121" s="3" t="s">
        <v>12</v>
      </c>
      <c r="E121" s="3" t="s">
        <v>446</v>
      </c>
      <c r="F121" s="3" t="s">
        <v>447</v>
      </c>
      <c r="G121" s="4" t="str">
        <f>HYPERLINK(F121)</f>
        <v>https://jobseq.eqsuite.com/JobPost/View/694052aa77925418807fb820/home-health-medical-assistant?lic=2040&amp;uid=37255</v>
      </c>
    </row>
    <row r="122" spans="1:7" ht="20" customHeight="1" x14ac:dyDescent="0.3">
      <c r="A122" s="6">
        <v>46006</v>
      </c>
      <c r="B122" s="3" t="s">
        <v>448</v>
      </c>
      <c r="C122" s="3" t="s">
        <v>449</v>
      </c>
      <c r="D122" s="3" t="s">
        <v>12</v>
      </c>
      <c r="E122" s="3" t="s">
        <v>450</v>
      </c>
      <c r="F122" s="3" t="s">
        <v>451</v>
      </c>
      <c r="G122" s="4" t="str">
        <f>HYPERLINK(F122)</f>
        <v>https://jobseq.eqsuite.com/JobPost/View/6941903e2ff7480001b47697/head-of-manufacturing?lic=2040&amp;uid=37255</v>
      </c>
    </row>
    <row r="123" spans="1:7" ht="20" customHeight="1" x14ac:dyDescent="0.3">
      <c r="A123" s="6">
        <v>46006</v>
      </c>
      <c r="B123" s="3" t="s">
        <v>452</v>
      </c>
      <c r="C123" s="3" t="s">
        <v>143</v>
      </c>
      <c r="D123" s="3" t="s">
        <v>12</v>
      </c>
      <c r="E123" s="3" t="s">
        <v>342</v>
      </c>
      <c r="F123" s="3" t="s">
        <v>453</v>
      </c>
      <c r="G123" s="4" t="str">
        <f>HYPERLINK(F123)</f>
        <v>https://jobseq.eqsuite.com/JobPost/View/692603219b7d510854b55451/travel-respiratory-therapist-rrt?lic=2040&amp;uid=37255</v>
      </c>
    </row>
    <row r="124" spans="1:7" ht="20" customHeight="1" x14ac:dyDescent="0.3">
      <c r="A124" s="6">
        <v>46006</v>
      </c>
      <c r="B124" s="3" t="s">
        <v>454</v>
      </c>
      <c r="C124" s="3" t="s">
        <v>143</v>
      </c>
      <c r="D124" s="3" t="s">
        <v>12</v>
      </c>
      <c r="E124" s="3" t="s">
        <v>290</v>
      </c>
      <c r="F124" s="3" t="s">
        <v>455</v>
      </c>
      <c r="G124" s="4" t="str">
        <f>HYPERLINK(F124)</f>
        <v>https://jobseq.eqsuite.com/JobPost/View/692602e09b7d50183c9cbe2e/travel-registered-nurse-cvicu?lic=2040&amp;uid=37255</v>
      </c>
    </row>
    <row r="125" spans="1:7" ht="20" customHeight="1" x14ac:dyDescent="0.3">
      <c r="A125" s="6">
        <v>46006</v>
      </c>
      <c r="B125" s="3" t="s">
        <v>456</v>
      </c>
      <c r="C125" s="3" t="s">
        <v>457</v>
      </c>
      <c r="D125" s="3" t="s">
        <v>12</v>
      </c>
      <c r="E125" s="3" t="s">
        <v>458</v>
      </c>
      <c r="F125" s="3" t="s">
        <v>459</v>
      </c>
      <c r="G125" s="4" t="str">
        <f>HYPERLINK(F125)</f>
        <v>https://jobseq.eqsuite.com/JobPost/View/694190812ff7480001b563ed/host-hostess?lic=2040&amp;uid=37255</v>
      </c>
    </row>
    <row r="126" spans="1:7" ht="20" customHeight="1" x14ac:dyDescent="0.3">
      <c r="A126" s="6">
        <v>46006</v>
      </c>
      <c r="B126" s="3" t="s">
        <v>460</v>
      </c>
      <c r="C126" s="3" t="s">
        <v>341</v>
      </c>
      <c r="D126" s="3" t="s">
        <v>12</v>
      </c>
      <c r="E126" s="3" t="s">
        <v>290</v>
      </c>
      <c r="F126" s="3" t="s">
        <v>461</v>
      </c>
      <c r="G126" s="4" t="str">
        <f>HYPERLINK(F126)</f>
        <v>https://jobseq.eqsuite.com/JobPost/View/69260f539b7d50183c9cdd0b/icu-ccu-registered-nurse?lic=2040&amp;uid=37255</v>
      </c>
    </row>
    <row r="127" spans="1:7" ht="20" customHeight="1" x14ac:dyDescent="0.3">
      <c r="A127" s="6">
        <v>46006</v>
      </c>
      <c r="B127" s="3" t="s">
        <v>462</v>
      </c>
      <c r="C127" s="3" t="s">
        <v>286</v>
      </c>
      <c r="D127" s="3" t="s">
        <v>12</v>
      </c>
      <c r="E127" s="3" t="s">
        <v>287</v>
      </c>
      <c r="F127" s="3" t="s">
        <v>463</v>
      </c>
      <c r="G127" s="4" t="str">
        <f>HYPERLINK(F127)</f>
        <v>https://jobseq.eqsuite.com/JobPost/View/69407db577925418807febac/customer-identity-access-management-ciam-engineer?lic=2040&amp;uid=37255</v>
      </c>
    </row>
    <row r="128" spans="1:7" ht="20" customHeight="1" x14ac:dyDescent="0.3">
      <c r="A128" s="6">
        <v>46006</v>
      </c>
      <c r="B128" s="3" t="s">
        <v>464</v>
      </c>
      <c r="C128" s="3" t="s">
        <v>223</v>
      </c>
      <c r="D128" s="3" t="s">
        <v>12</v>
      </c>
      <c r="E128" s="3" t="s">
        <v>283</v>
      </c>
      <c r="F128" s="3" t="s">
        <v>465</v>
      </c>
      <c r="G128" s="4" t="str">
        <f>HYPERLINK(F128)</f>
        <v>https://jobseq.eqsuite.com/JobPost/View/69407d7677925418807feb17/research-fellow-radiation-oncology?lic=2040&amp;uid=37255</v>
      </c>
    </row>
    <row r="129" spans="1:7" ht="20" customHeight="1" x14ac:dyDescent="0.3">
      <c r="A129" s="6">
        <v>46006</v>
      </c>
      <c r="B129" s="3" t="s">
        <v>289</v>
      </c>
      <c r="C129" s="3" t="s">
        <v>143</v>
      </c>
      <c r="D129" s="3" t="s">
        <v>12</v>
      </c>
      <c r="E129" s="3" t="s">
        <v>290</v>
      </c>
      <c r="F129" s="3" t="s">
        <v>469</v>
      </c>
      <c r="G129" s="4" t="str">
        <f>HYPERLINK(F129)</f>
        <v>https://jobseq.eqsuite.com/JobPost/View/6918ccd3779254030cbb7ba1/travel-registered-nurse-icu?lic=2040&amp;uid=37255</v>
      </c>
    </row>
    <row r="130" spans="1:7" ht="20" customHeight="1" x14ac:dyDescent="0.3">
      <c r="A130" s="6">
        <v>46006</v>
      </c>
      <c r="B130" s="3" t="s">
        <v>470</v>
      </c>
      <c r="C130" s="3" t="s">
        <v>471</v>
      </c>
      <c r="D130" s="3" t="s">
        <v>12</v>
      </c>
      <c r="E130" s="3" t="s">
        <v>69</v>
      </c>
      <c r="F130" s="3" t="s">
        <v>472</v>
      </c>
      <c r="G130" s="4" t="str">
        <f>HYPERLINK(F130)</f>
        <v>https://jobseq.eqsuite.com/JobPost/View/69403ee1c643cf0001ccf26e/vice-president-of-customer-service?lic=2040&amp;uid=37255</v>
      </c>
    </row>
    <row r="131" spans="1:7" ht="20" customHeight="1" x14ac:dyDescent="0.3">
      <c r="A131" s="6">
        <v>46006</v>
      </c>
      <c r="B131" s="3" t="s">
        <v>473</v>
      </c>
      <c r="C131" s="3" t="s">
        <v>474</v>
      </c>
      <c r="D131" s="3" t="s">
        <v>475</v>
      </c>
      <c r="E131" s="3" t="s">
        <v>476</v>
      </c>
      <c r="F131" s="3" t="s">
        <v>477</v>
      </c>
      <c r="G131" s="4" t="str">
        <f>HYPERLINK(F131)</f>
        <v>https://jobseq.eqsuite.com/JobPost/View/69403ca877925418807fa1b8/automotive-technician?lic=2040&amp;uid=37255</v>
      </c>
    </row>
    <row r="132" spans="1:7" ht="20" customHeight="1" x14ac:dyDescent="0.3">
      <c r="A132" s="6">
        <v>46006</v>
      </c>
      <c r="B132" s="3" t="s">
        <v>478</v>
      </c>
      <c r="C132" s="3" t="s">
        <v>301</v>
      </c>
      <c r="D132" s="3" t="s">
        <v>302</v>
      </c>
      <c r="E132" s="3" t="s">
        <v>162</v>
      </c>
      <c r="F132" s="3" t="s">
        <v>479</v>
      </c>
      <c r="G132" s="4" t="str">
        <f>HYPERLINK(F132)</f>
        <v>https://jobseq.eqsuite.com/JobPost/View/694051ab77925418807fb679/it-program-manager-mergers-acquisitions?lic=2040&amp;uid=37255</v>
      </c>
    </row>
    <row r="133" spans="1:7" ht="20" customHeight="1" x14ac:dyDescent="0.3">
      <c r="A133" s="6">
        <v>46006</v>
      </c>
      <c r="B133" s="3" t="s">
        <v>480</v>
      </c>
      <c r="C133" s="3" t="s">
        <v>481</v>
      </c>
      <c r="D133" s="3" t="s">
        <v>58</v>
      </c>
      <c r="E133" s="3" t="s">
        <v>482</v>
      </c>
      <c r="F133" s="3" t="s">
        <v>483</v>
      </c>
      <c r="G133" s="4" t="str">
        <f>HYPERLINK(F133)</f>
        <v>https://jobseq.eqsuite.com/JobPost/View/69416f197318e90c703ea63e/early-morning-maintenance?lic=2040&amp;uid=37255</v>
      </c>
    </row>
    <row r="134" spans="1:7" ht="20" customHeight="1" x14ac:dyDescent="0.3">
      <c r="A134" s="6">
        <v>46006</v>
      </c>
      <c r="B134" s="3" t="s">
        <v>484</v>
      </c>
      <c r="C134" s="3" t="s">
        <v>485</v>
      </c>
      <c r="D134" s="3" t="s">
        <v>12</v>
      </c>
      <c r="E134" s="3" t="s">
        <v>486</v>
      </c>
      <c r="F134" s="3" t="s">
        <v>487</v>
      </c>
      <c r="G134" s="4" t="str">
        <f>HYPERLINK(F134)</f>
        <v>https://jobseq.eqsuite.com/JobPost/View/69406f9e7318e90c703e5f96/logistics-lead?lic=2040&amp;uid=37255</v>
      </c>
    </row>
    <row r="135" spans="1:7" ht="20" customHeight="1" x14ac:dyDescent="0.3">
      <c r="A135" s="6">
        <v>46006</v>
      </c>
      <c r="B135" s="3" t="s">
        <v>488</v>
      </c>
      <c r="C135" s="3" t="s">
        <v>223</v>
      </c>
      <c r="D135" s="3" t="s">
        <v>12</v>
      </c>
      <c r="E135" s="3" t="s">
        <v>489</v>
      </c>
      <c r="F135" s="3" t="s">
        <v>490</v>
      </c>
      <c r="G135" s="4" t="str">
        <f>HYPERLINK(F135)</f>
        <v>https://jobseq.eqsuite.com/JobPost/View/69407d7677925418807feb0e/education-program-coordinator?lic=2040&amp;uid=37255</v>
      </c>
    </row>
    <row r="136" spans="1:7" ht="20" customHeight="1" x14ac:dyDescent="0.3">
      <c r="A136" s="6">
        <v>46006</v>
      </c>
      <c r="B136" s="3" t="s">
        <v>491</v>
      </c>
      <c r="C136" s="3" t="s">
        <v>492</v>
      </c>
      <c r="D136" s="3" t="s">
        <v>12</v>
      </c>
      <c r="E136" s="3" t="s">
        <v>493</v>
      </c>
      <c r="F136" s="3" t="s">
        <v>494</v>
      </c>
      <c r="G136" s="4" t="str">
        <f>HYPERLINK(F136)</f>
        <v>https://jobseq.eqsuite.com/JobPost/View/694190ee2ff7480001b6c758/anesthesiologist?lic=2040&amp;uid=37255</v>
      </c>
    </row>
    <row r="137" spans="1:7" ht="20" customHeight="1" x14ac:dyDescent="0.3">
      <c r="A137" s="6">
        <v>46006</v>
      </c>
      <c r="B137" s="3" t="s">
        <v>495</v>
      </c>
      <c r="C137" s="3" t="s">
        <v>496</v>
      </c>
      <c r="D137" s="3" t="s">
        <v>12</v>
      </c>
      <c r="E137" s="3" t="s">
        <v>64</v>
      </c>
      <c r="F137" s="3" t="s">
        <v>497</v>
      </c>
      <c r="G137" s="4" t="str">
        <f>HYPERLINK(F137)</f>
        <v>https://jobseq.eqsuite.com/JobPost/View/6941765d7318e90c703ea893/marketing-intern?lic=2040&amp;uid=37255</v>
      </c>
    </row>
    <row r="138" spans="1:7" ht="20" customHeight="1" x14ac:dyDescent="0.3">
      <c r="A138" s="6">
        <v>46006</v>
      </c>
      <c r="B138" s="3" t="s">
        <v>454</v>
      </c>
      <c r="C138" s="3" t="s">
        <v>143</v>
      </c>
      <c r="D138" s="3" t="s">
        <v>12</v>
      </c>
      <c r="E138" s="3" t="s">
        <v>290</v>
      </c>
      <c r="F138" s="3" t="s">
        <v>498</v>
      </c>
      <c r="G138" s="4" t="str">
        <f>HYPERLINK(F138)</f>
        <v>https://jobseq.eqsuite.com/JobPost/View/6926039e7318e90f74ff276a/travel-registered-nurse-cvicu?lic=2040&amp;uid=37255</v>
      </c>
    </row>
    <row r="139" spans="1:7" ht="20" customHeight="1" x14ac:dyDescent="0.3">
      <c r="A139" s="6">
        <v>46006</v>
      </c>
      <c r="B139" s="3" t="s">
        <v>499</v>
      </c>
      <c r="C139" s="3" t="s">
        <v>500</v>
      </c>
      <c r="D139" s="3" t="s">
        <v>12</v>
      </c>
      <c r="E139" s="3" t="s">
        <v>323</v>
      </c>
      <c r="F139" s="3" t="s">
        <v>501</v>
      </c>
      <c r="G139" s="4" t="str">
        <f>HYPERLINK(F139)</f>
        <v>https://jobseq.eqsuite.com/JobPost/View/6940506877925418807fb4aa/x-ray-radiologic-technologist?lic=2040&amp;uid=37255</v>
      </c>
    </row>
    <row r="140" spans="1:7" ht="20" customHeight="1" x14ac:dyDescent="0.3">
      <c r="A140" s="6">
        <v>46006</v>
      </c>
      <c r="B140" s="3" t="s">
        <v>502</v>
      </c>
      <c r="C140" s="3" t="s">
        <v>503</v>
      </c>
      <c r="D140" s="3" t="s">
        <v>504</v>
      </c>
      <c r="E140" s="3" t="s">
        <v>505</v>
      </c>
      <c r="F140" s="3" t="s">
        <v>506</v>
      </c>
      <c r="G140" s="4" t="str">
        <f>HYPERLINK(F140)</f>
        <v>https://jobseq.eqsuite.com/JobPost/View/6941561a7318e90c703e9990/crew-member?lic=2040&amp;uid=37255</v>
      </c>
    </row>
    <row r="141" spans="1:7" ht="20" customHeight="1" x14ac:dyDescent="0.3">
      <c r="A141" s="6">
        <v>46006</v>
      </c>
      <c r="B141" s="3" t="s">
        <v>507</v>
      </c>
      <c r="C141" s="3" t="s">
        <v>364</v>
      </c>
      <c r="D141" s="3" t="s">
        <v>12</v>
      </c>
      <c r="E141" s="3" t="s">
        <v>508</v>
      </c>
      <c r="F141" s="3" t="s">
        <v>509</v>
      </c>
      <c r="G141" s="4" t="str">
        <f>HYPERLINK(F141)</f>
        <v>https://jobseq.eqsuite.com/JobPost/View/69403ef0c643cf0001cd29ff/early-morning-babysitter-for-8-year-old?lic=2040&amp;uid=37255</v>
      </c>
    </row>
    <row r="142" spans="1:7" ht="20" customHeight="1" x14ac:dyDescent="0.3">
      <c r="A142" s="6">
        <v>46006</v>
      </c>
      <c r="B142" s="3" t="s">
        <v>510</v>
      </c>
      <c r="C142" s="3" t="s">
        <v>511</v>
      </c>
      <c r="D142" s="3" t="s">
        <v>12</v>
      </c>
      <c r="E142" s="3" t="s">
        <v>389</v>
      </c>
      <c r="F142" s="3" t="s">
        <v>512</v>
      </c>
      <c r="G142" s="4" t="str">
        <f>HYPERLINK(F142)</f>
        <v>https://jobseq.eqsuite.com/JobPost/View/69405dcb77925418807fc750/national-account-director-market-access?lic=2040&amp;uid=37255</v>
      </c>
    </row>
    <row r="143" spans="1:7" ht="20" customHeight="1" x14ac:dyDescent="0.3">
      <c r="A143" s="6">
        <v>46006</v>
      </c>
      <c r="B143" s="3" t="s">
        <v>513</v>
      </c>
      <c r="C143" s="3" t="s">
        <v>514</v>
      </c>
      <c r="D143" s="3" t="s">
        <v>12</v>
      </c>
      <c r="E143" s="3" t="s">
        <v>515</v>
      </c>
      <c r="F143" s="3" t="s">
        <v>516</v>
      </c>
      <c r="G143" s="4" t="str">
        <f>HYPERLINK(F143)</f>
        <v>https://jobseq.eqsuite.com/JobPost/View/69408af677925418807ff1e7/field-supervisor-janitorial-overnight-3rd-shift?lic=2040&amp;uid=37255</v>
      </c>
    </row>
    <row r="144" spans="1:7" ht="20" customHeight="1" x14ac:dyDescent="0.3">
      <c r="A144" s="6">
        <v>46006</v>
      </c>
      <c r="B144" s="3" t="s">
        <v>517</v>
      </c>
      <c r="C144" s="3" t="s">
        <v>518</v>
      </c>
      <c r="D144" s="3" t="s">
        <v>12</v>
      </c>
      <c r="E144" s="3" t="s">
        <v>519</v>
      </c>
      <c r="F144" s="3" t="s">
        <v>520</v>
      </c>
      <c r="G144" s="4" t="str">
        <f>HYPERLINK(F144)</f>
        <v>https://jobseq.eqsuite.com/JobPost/View/69403eebc643cf0001cd13c3/primary-care-physician-banning-ca?lic=2040&amp;uid=37255</v>
      </c>
    </row>
    <row r="145" spans="1:7" ht="20" customHeight="1" x14ac:dyDescent="0.3">
      <c r="A145" s="6">
        <v>46006</v>
      </c>
      <c r="B145" s="3" t="s">
        <v>521</v>
      </c>
      <c r="C145" s="3" t="s">
        <v>522</v>
      </c>
      <c r="D145" s="3" t="s">
        <v>58</v>
      </c>
      <c r="E145" s="3" t="s">
        <v>523</v>
      </c>
      <c r="F145" s="3" t="s">
        <v>524</v>
      </c>
      <c r="G145" s="4" t="str">
        <f>HYPERLINK(F145)</f>
        <v>https://jobseq.eqsuite.com/JobPost/View/694146c47792541880804163/lifeguard?lic=2040&amp;uid=37255</v>
      </c>
    </row>
    <row r="146" spans="1:7" ht="20" customHeight="1" x14ac:dyDescent="0.3">
      <c r="A146" s="6">
        <v>46006</v>
      </c>
      <c r="B146" s="3" t="s">
        <v>525</v>
      </c>
      <c r="C146" s="3" t="s">
        <v>526</v>
      </c>
      <c r="D146" s="3" t="s">
        <v>12</v>
      </c>
      <c r="E146" s="3" t="s">
        <v>467</v>
      </c>
      <c r="F146" s="3" t="s">
        <v>527</v>
      </c>
      <c r="G146" s="4" t="str">
        <f>HYPERLINK(F146)</f>
        <v>https://jobseq.eqsuite.com/JobPost/View/692757a79b7d50183c9d8310/pharmacy-tech-pharmacy?lic=2040&amp;uid=37255</v>
      </c>
    </row>
    <row r="147" spans="1:7" ht="20" customHeight="1" x14ac:dyDescent="0.3">
      <c r="A147" s="6">
        <v>46006</v>
      </c>
      <c r="B147" s="3" t="s">
        <v>528</v>
      </c>
      <c r="C147" s="3" t="s">
        <v>231</v>
      </c>
      <c r="D147" s="3" t="s">
        <v>529</v>
      </c>
      <c r="E147" s="3" t="s">
        <v>530</v>
      </c>
      <c r="F147" s="3" t="s">
        <v>531</v>
      </c>
      <c r="G147" s="4" t="str">
        <f>HYPERLINK(F147)</f>
        <v>https://jobseq.eqsuite.com/JobPost/View/6940ba2f7792541880800f09/authorization-specialist?lic=2040&amp;uid=37255</v>
      </c>
    </row>
    <row r="148" spans="1:7" ht="20" customHeight="1" x14ac:dyDescent="0.3">
      <c r="A148" s="6">
        <v>46006</v>
      </c>
      <c r="B148" s="3" t="s">
        <v>532</v>
      </c>
      <c r="C148" s="3" t="s">
        <v>533</v>
      </c>
      <c r="D148" s="3" t="s">
        <v>534</v>
      </c>
      <c r="E148" s="3" t="s">
        <v>535</v>
      </c>
      <c r="F148" s="3" t="s">
        <v>536</v>
      </c>
      <c r="G148" s="4" t="str">
        <f>HYPERLINK(F148)</f>
        <v>https://jobseq.eqsuite.com/JobPost/View/694044d47318e90c703e451b/personal-banker?lic=2040&amp;uid=37255</v>
      </c>
    </row>
    <row r="149" spans="1:7" ht="20" customHeight="1" x14ac:dyDescent="0.3">
      <c r="A149" s="6">
        <v>46006</v>
      </c>
      <c r="B149" s="3" t="s">
        <v>537</v>
      </c>
      <c r="C149" s="3" t="s">
        <v>326</v>
      </c>
      <c r="D149" s="3" t="s">
        <v>538</v>
      </c>
      <c r="E149" s="3" t="s">
        <v>109</v>
      </c>
      <c r="F149" s="3" t="s">
        <v>539</v>
      </c>
      <c r="G149" s="4" t="str">
        <f>HYPERLINK(F149)</f>
        <v>https://jobseq.eqsuite.com/JobPost/View/69417f317318e90c703eaf05/human-resources-expert?lic=2040&amp;uid=37255</v>
      </c>
    </row>
    <row r="150" spans="1:7" ht="20" customHeight="1" x14ac:dyDescent="0.3">
      <c r="A150" s="6">
        <v>46006</v>
      </c>
      <c r="B150" s="3" t="s">
        <v>540</v>
      </c>
      <c r="C150" s="3" t="s">
        <v>541</v>
      </c>
      <c r="D150" s="3" t="s">
        <v>542</v>
      </c>
      <c r="E150" s="3" t="s">
        <v>241</v>
      </c>
      <c r="F150" s="3" t="s">
        <v>543</v>
      </c>
      <c r="G150" s="4" t="str">
        <f>HYPERLINK(F150)</f>
        <v>https://jobseq.eqsuite.com/JobPost/View/6940a3127792541880800181/stock-team-member-kirkland-s-home-part-time?lic=2040&amp;uid=37255</v>
      </c>
    </row>
    <row r="151" spans="1:7" ht="20" customHeight="1" x14ac:dyDescent="0.3">
      <c r="A151" s="6">
        <v>46006</v>
      </c>
      <c r="B151" s="3" t="s">
        <v>544</v>
      </c>
      <c r="C151" s="3" t="s">
        <v>254</v>
      </c>
      <c r="D151" s="3" t="s">
        <v>12</v>
      </c>
      <c r="E151" s="3" t="s">
        <v>450</v>
      </c>
      <c r="F151" s="3" t="s">
        <v>545</v>
      </c>
      <c r="G151" s="4" t="str">
        <f>HYPERLINK(F151)</f>
        <v>https://jobseq.eqsuite.com/JobPost/View/694077bc77925418807fe359/advanced-manufacturing-engineering-principal-engineer?lic=2040&amp;uid=37255</v>
      </c>
    </row>
    <row r="152" spans="1:7" ht="20" customHeight="1" x14ac:dyDescent="0.3">
      <c r="A152" s="6">
        <v>46006</v>
      </c>
      <c r="B152" s="3" t="s">
        <v>546</v>
      </c>
      <c r="C152" s="3" t="s">
        <v>547</v>
      </c>
      <c r="D152" s="3" t="s">
        <v>548</v>
      </c>
      <c r="E152" s="3" t="s">
        <v>549</v>
      </c>
      <c r="F152" s="3" t="s">
        <v>550</v>
      </c>
      <c r="G152" s="4" t="str">
        <f>HYPERLINK(F152)</f>
        <v>https://jobseq.eqsuite.com/JobPost/View/694138e57318e90c703e8e9e/infrastructure-capital-projects-construction-senior-health-and-safety-manager-ans?lic=2040&amp;uid=37255</v>
      </c>
    </row>
    <row r="153" spans="1:7" ht="20" customHeight="1" x14ac:dyDescent="0.3">
      <c r="A153" s="6">
        <v>46006</v>
      </c>
      <c r="B153" s="3" t="s">
        <v>551</v>
      </c>
      <c r="C153" s="3" t="s">
        <v>552</v>
      </c>
      <c r="D153" s="3" t="s">
        <v>12</v>
      </c>
      <c r="E153" s="3" t="s">
        <v>553</v>
      </c>
      <c r="F153" s="3" t="s">
        <v>554</v>
      </c>
      <c r="G153" s="4" t="str">
        <f>HYPERLINK(F153)</f>
        <v>https://jobseq.eqsuite.com/JobPost/View/694199d97318e90c703ec44e/onsite-medical-representative?lic=2040&amp;uid=37255</v>
      </c>
    </row>
    <row r="154" spans="1:7" ht="20" customHeight="1" x14ac:dyDescent="0.3">
      <c r="A154" s="6">
        <v>46006</v>
      </c>
      <c r="B154" s="3" t="s">
        <v>555</v>
      </c>
      <c r="C154" s="3" t="s">
        <v>556</v>
      </c>
      <c r="D154" s="3" t="s">
        <v>557</v>
      </c>
      <c r="E154" s="3" t="s">
        <v>195</v>
      </c>
      <c r="F154" s="3" t="s">
        <v>558</v>
      </c>
      <c r="G154" s="4" t="str">
        <f>HYPERLINK(F154)</f>
        <v>https://jobseq.eqsuite.com/JobPost/View/69419c0e779254188080a81e/2nd-shift-manufacturing-supervisor-onsite?lic=2040&amp;uid=37255</v>
      </c>
    </row>
    <row r="155" spans="1:7" ht="20" customHeight="1" x14ac:dyDescent="0.3">
      <c r="A155" s="6">
        <v>46006</v>
      </c>
      <c r="B155" s="3" t="s">
        <v>559</v>
      </c>
      <c r="C155" s="3" t="s">
        <v>496</v>
      </c>
      <c r="D155" s="3" t="s">
        <v>12</v>
      </c>
      <c r="E155" s="3" t="s">
        <v>560</v>
      </c>
      <c r="F155" s="3" t="s">
        <v>561</v>
      </c>
      <c r="G155" s="4" t="str">
        <f>HYPERLINK(F155)</f>
        <v>https://jobseq.eqsuite.com/JobPost/View/6940223b77925418807f8630/communication-specialist-i?lic=2040&amp;uid=37255</v>
      </c>
    </row>
    <row r="156" spans="1:7" ht="20" customHeight="1" x14ac:dyDescent="0.3">
      <c r="A156" s="6">
        <v>46006</v>
      </c>
      <c r="B156" s="3" t="s">
        <v>562</v>
      </c>
      <c r="C156" s="3" t="s">
        <v>301</v>
      </c>
      <c r="D156" s="3" t="s">
        <v>302</v>
      </c>
      <c r="E156" s="3" t="s">
        <v>94</v>
      </c>
      <c r="F156" s="3" t="s">
        <v>563</v>
      </c>
      <c r="G156" s="4" t="str">
        <f>HYPERLINK(F156)</f>
        <v>https://jobseq.eqsuite.com/JobPost/View/694051ab7318e90c703e4b55/sr-finance-systems-analyst?lic=2040&amp;uid=37255</v>
      </c>
    </row>
    <row r="157" spans="1:7" ht="20" customHeight="1" x14ac:dyDescent="0.3">
      <c r="A157" s="6">
        <v>46006</v>
      </c>
      <c r="B157" s="3" t="s">
        <v>564</v>
      </c>
      <c r="C157" s="3" t="s">
        <v>565</v>
      </c>
      <c r="D157" s="3" t="s">
        <v>566</v>
      </c>
      <c r="E157" s="3" t="s">
        <v>567</v>
      </c>
      <c r="F157" s="3" t="s">
        <v>568</v>
      </c>
      <c r="G157" s="4" t="str">
        <f>HYPERLINK(F157)</f>
        <v>https://jobseq.eqsuite.com/JobPost/View/694044147318e90c703e44d6/hair-stylist-az?lic=2040&amp;uid=37255</v>
      </c>
    </row>
    <row r="158" spans="1:7" ht="20" customHeight="1" x14ac:dyDescent="0.3">
      <c r="A158" s="6">
        <v>46006</v>
      </c>
      <c r="B158" s="3" t="s">
        <v>569</v>
      </c>
      <c r="C158" s="3" t="s">
        <v>570</v>
      </c>
      <c r="D158" s="3" t="s">
        <v>12</v>
      </c>
      <c r="E158" s="3" t="s">
        <v>51</v>
      </c>
      <c r="F158" s="3" t="s">
        <v>571</v>
      </c>
      <c r="G158" s="4" t="str">
        <f>HYPERLINK(F158)</f>
        <v>https://jobseq.eqsuite.com/JobPost/View/69404eed77925418807fb313/travel-mri-technologist?lic=2040&amp;uid=37255</v>
      </c>
    </row>
    <row r="159" spans="1:7" ht="20" customHeight="1" x14ac:dyDescent="0.3">
      <c r="A159" s="6">
        <v>46006</v>
      </c>
      <c r="B159" s="3" t="s">
        <v>572</v>
      </c>
      <c r="C159" s="3" t="s">
        <v>573</v>
      </c>
      <c r="D159" s="3" t="s">
        <v>12</v>
      </c>
      <c r="E159" s="3" t="s">
        <v>418</v>
      </c>
      <c r="F159" s="3" t="s">
        <v>574</v>
      </c>
      <c r="G159" s="4" t="str">
        <f>HYPERLINK(F159)</f>
        <v>https://jobseq.eqsuite.com/JobPost/View/69405cd077925418807fc51d/therapy-pt-physical-therapist?lic=2040&amp;uid=37255</v>
      </c>
    </row>
    <row r="160" spans="1:7" ht="20" customHeight="1" x14ac:dyDescent="0.3">
      <c r="A160" s="6">
        <v>46006</v>
      </c>
      <c r="B160" s="3" t="s">
        <v>575</v>
      </c>
      <c r="C160" s="3" t="s">
        <v>576</v>
      </c>
      <c r="D160" s="3" t="s">
        <v>12</v>
      </c>
      <c r="E160" s="3" t="s">
        <v>290</v>
      </c>
      <c r="F160" s="3" t="s">
        <v>577</v>
      </c>
      <c r="G160" s="4" t="str">
        <f>HYPERLINK(F160)</f>
        <v>https://jobseq.eqsuite.com/JobPost/View/6927490077925418806e9cf9/registered-nurse-a-telemetry?lic=2040&amp;uid=37255</v>
      </c>
    </row>
    <row r="161" spans="1:7" ht="20" customHeight="1" x14ac:dyDescent="0.3">
      <c r="A161" s="6">
        <v>46006</v>
      </c>
      <c r="B161" s="3" t="s">
        <v>578</v>
      </c>
      <c r="C161" s="3" t="s">
        <v>579</v>
      </c>
      <c r="D161" s="3" t="s">
        <v>580</v>
      </c>
      <c r="E161" s="3" t="s">
        <v>140</v>
      </c>
      <c r="F161" s="3" t="s">
        <v>581</v>
      </c>
      <c r="G161" s="4" t="str">
        <f>HYPERLINK(F161)</f>
        <v>https://jobseq.eqsuite.com/JobPost/View/69416a747792541880806524/manager-pathology-operations-monday-friday-12-00pm-8-30pm?lic=2040&amp;uid=37255</v>
      </c>
    </row>
    <row r="162" spans="1:7" ht="20" customHeight="1" x14ac:dyDescent="0.3">
      <c r="A162" s="6">
        <v>46006</v>
      </c>
      <c r="B162" s="3" t="s">
        <v>582</v>
      </c>
      <c r="C162" s="3" t="s">
        <v>583</v>
      </c>
      <c r="D162" s="3" t="s">
        <v>584</v>
      </c>
      <c r="E162" s="3" t="s">
        <v>105</v>
      </c>
      <c r="F162" s="3" t="s">
        <v>585</v>
      </c>
      <c r="G162" s="4" t="str">
        <f>HYPERLINK(F162)</f>
        <v>https://jobseq.eqsuite.com/JobPost/View/69409daf77925418807fff43/certified-occupational-therapy-assistant-cota-per-diem?lic=2040&amp;uid=37255</v>
      </c>
    </row>
    <row r="163" spans="1:7" ht="20" customHeight="1" x14ac:dyDescent="0.3">
      <c r="A163" s="6">
        <v>46006</v>
      </c>
      <c r="B163" s="3" t="s">
        <v>586</v>
      </c>
      <c r="C163" s="3" t="s">
        <v>587</v>
      </c>
      <c r="D163" s="3" t="s">
        <v>12</v>
      </c>
      <c r="E163" s="3" t="s">
        <v>21</v>
      </c>
      <c r="F163" s="3" t="s">
        <v>588</v>
      </c>
      <c r="G163" s="4" t="str">
        <f>HYPERLINK(F163)</f>
        <v>https://jobseq.eqsuite.com/JobPost/View/694010b07318e90c703e2fc1/job-2907-building-security-systems-administrator-vi?lic=2040&amp;uid=37255</v>
      </c>
    </row>
    <row r="164" spans="1:7" ht="20" customHeight="1" x14ac:dyDescent="0.3">
      <c r="A164" s="6">
        <v>46006</v>
      </c>
      <c r="B164" s="3" t="s">
        <v>589</v>
      </c>
      <c r="C164" s="3" t="s">
        <v>445</v>
      </c>
      <c r="D164" s="3" t="s">
        <v>12</v>
      </c>
      <c r="E164" s="3" t="s">
        <v>446</v>
      </c>
      <c r="F164" s="3" t="s">
        <v>590</v>
      </c>
      <c r="G164" s="4" t="str">
        <f>HYPERLINK(F164)</f>
        <v>https://jobseq.eqsuite.com/JobPost/View/694052a977925418807fb81a/mobile-medical-assistant?lic=2040&amp;uid=37255</v>
      </c>
    </row>
    <row r="165" spans="1:7" ht="20" customHeight="1" x14ac:dyDescent="0.3">
      <c r="A165" s="6">
        <v>46006</v>
      </c>
      <c r="B165" s="3" t="s">
        <v>452</v>
      </c>
      <c r="C165" s="3" t="s">
        <v>143</v>
      </c>
      <c r="D165" s="3" t="s">
        <v>12</v>
      </c>
      <c r="E165" s="3" t="s">
        <v>342</v>
      </c>
      <c r="F165" s="3" t="s">
        <v>591</v>
      </c>
      <c r="G165" s="4" t="str">
        <f>HYPERLINK(F165)</f>
        <v>https://jobseq.eqsuite.com/JobPost/View/6926035e9b7d510854b5545c/travel-respiratory-therapist-rrt?lic=2040&amp;uid=37255</v>
      </c>
    </row>
    <row r="166" spans="1:7" ht="20" customHeight="1" x14ac:dyDescent="0.3">
      <c r="A166" s="6">
        <v>46006</v>
      </c>
      <c r="B166" s="3" t="s">
        <v>592</v>
      </c>
      <c r="C166" s="3" t="s">
        <v>593</v>
      </c>
      <c r="D166" s="3" t="s">
        <v>12</v>
      </c>
      <c r="E166" s="3" t="s">
        <v>105</v>
      </c>
      <c r="F166" s="3" t="s">
        <v>594</v>
      </c>
      <c r="G166" s="4" t="str">
        <f>HYPERLINK(F166)</f>
        <v>https://jobseq.eqsuite.com/JobPost/View/6940613f77925418807fcda4/rehab-occupational-therapist?lic=2040&amp;uid=37255</v>
      </c>
    </row>
    <row r="167" spans="1:7" ht="20" customHeight="1" x14ac:dyDescent="0.3">
      <c r="A167" s="6">
        <v>46006</v>
      </c>
      <c r="B167" s="3" t="s">
        <v>595</v>
      </c>
      <c r="C167" s="3" t="s">
        <v>541</v>
      </c>
      <c r="D167" s="3" t="s">
        <v>542</v>
      </c>
      <c r="E167" s="3" t="s">
        <v>596</v>
      </c>
      <c r="F167" s="3" t="s">
        <v>597</v>
      </c>
      <c r="G167" s="4" t="str">
        <f>HYPERLINK(F167)</f>
        <v>https://jobseq.eqsuite.com/JobPost/View/6940a3907318e90c703e71cc/sales-associate-kirkland-s-home-part-time?lic=2040&amp;uid=37255</v>
      </c>
    </row>
    <row r="168" spans="1:7" ht="20" customHeight="1" x14ac:dyDescent="0.3">
      <c r="A168" s="6">
        <v>46006</v>
      </c>
      <c r="B168" s="3" t="s">
        <v>598</v>
      </c>
      <c r="C168" s="3" t="s">
        <v>333</v>
      </c>
      <c r="D168" s="3" t="s">
        <v>12</v>
      </c>
      <c r="E168" s="3" t="s">
        <v>294</v>
      </c>
      <c r="F168" s="3" t="s">
        <v>599</v>
      </c>
      <c r="G168" s="4" t="str">
        <f>HYPERLINK(F168)</f>
        <v>https://jobseq.eqsuite.com/JobPost/View/69404df277925418807fb225/project-coordinator-dod-skillbridge-internship?lic=2040&amp;uid=37255</v>
      </c>
    </row>
    <row r="169" spans="1:7" ht="20" customHeight="1" x14ac:dyDescent="0.3">
      <c r="A169" s="6">
        <v>46006</v>
      </c>
      <c r="B169" s="3" t="s">
        <v>600</v>
      </c>
      <c r="C169" s="3" t="s">
        <v>601</v>
      </c>
      <c r="D169" s="3" t="s">
        <v>12</v>
      </c>
      <c r="E169" s="3" t="s">
        <v>192</v>
      </c>
      <c r="F169" s="3" t="s">
        <v>602</v>
      </c>
      <c r="G169" s="4" t="str">
        <f>HYPERLINK(F169)</f>
        <v>https://jobseq.eqsuite.com/JobPost/View/69416e9b77925418808068cf/sales-specialist-hme?lic=2040&amp;uid=37255</v>
      </c>
    </row>
    <row r="170" spans="1:7" ht="20" customHeight="1" x14ac:dyDescent="0.3">
      <c r="A170" s="6">
        <v>46006</v>
      </c>
      <c r="B170" s="3" t="s">
        <v>603</v>
      </c>
      <c r="C170" s="3" t="s">
        <v>604</v>
      </c>
      <c r="D170" s="3" t="s">
        <v>605</v>
      </c>
      <c r="E170" s="3" t="s">
        <v>606</v>
      </c>
      <c r="F170" s="3" t="s">
        <v>607</v>
      </c>
      <c r="G170" s="4" t="str">
        <f>HYPERLINK(F170)</f>
        <v>https://jobseq.eqsuite.com/JobPost/View/694162607318e90c703ea148/dishwasher-part-time-ra-ra-room?lic=2040&amp;uid=37255</v>
      </c>
    </row>
    <row r="171" spans="1:7" ht="20" customHeight="1" x14ac:dyDescent="0.3">
      <c r="A171" s="6">
        <v>46006</v>
      </c>
      <c r="B171" s="3" t="s">
        <v>608</v>
      </c>
      <c r="C171" s="3" t="s">
        <v>176</v>
      </c>
      <c r="D171" s="3" t="s">
        <v>12</v>
      </c>
      <c r="E171" s="3" t="s">
        <v>609</v>
      </c>
      <c r="F171" s="3" t="s">
        <v>610</v>
      </c>
      <c r="G171" s="4" t="str">
        <f>HYPERLINK(F171)</f>
        <v>https://jobseq.eqsuite.com/JobPost/View/6941b493779254188080de7c/shift-7-module-engineer-on-shift-meos?lic=2040&amp;uid=37255</v>
      </c>
    </row>
    <row r="172" spans="1:7" ht="20" customHeight="1" x14ac:dyDescent="0.3">
      <c r="A172" s="6">
        <v>46006</v>
      </c>
      <c r="B172" s="3" t="s">
        <v>611</v>
      </c>
      <c r="C172" s="3" t="s">
        <v>612</v>
      </c>
      <c r="D172" s="3" t="s">
        <v>12</v>
      </c>
      <c r="E172" s="3" t="s">
        <v>613</v>
      </c>
      <c r="F172" s="3" t="s">
        <v>614</v>
      </c>
      <c r="G172" s="4" t="str">
        <f>HYPERLINK(F172)</f>
        <v>https://jobseq.eqsuite.com/JobPost/View/6941a74e7318e90c703ed156/designer-interiors-junior?lic=2040&amp;uid=37255</v>
      </c>
    </row>
    <row r="173" spans="1:7" ht="20" customHeight="1" x14ac:dyDescent="0.3">
      <c r="A173" s="6">
        <v>46006</v>
      </c>
      <c r="B173" s="3" t="s">
        <v>615</v>
      </c>
      <c r="C173" s="3" t="s">
        <v>276</v>
      </c>
      <c r="D173" s="3" t="s">
        <v>12</v>
      </c>
      <c r="E173" s="3" t="s">
        <v>21</v>
      </c>
      <c r="F173" s="3" t="s">
        <v>616</v>
      </c>
      <c r="G173" s="4" t="str">
        <f>HYPERLINK(F173)</f>
        <v>https://jobseq.eqsuite.com/JobPost/View/69407df877925418807fec4a/security-system-administrator?lic=2040&amp;uid=37255</v>
      </c>
    </row>
    <row r="174" spans="1:7" ht="20" customHeight="1" x14ac:dyDescent="0.3">
      <c r="A174" s="6">
        <v>46006</v>
      </c>
      <c r="B174" s="3" t="s">
        <v>617</v>
      </c>
      <c r="C174" s="3" t="s">
        <v>374</v>
      </c>
      <c r="D174" s="3" t="s">
        <v>12</v>
      </c>
      <c r="E174" s="3" t="s">
        <v>375</v>
      </c>
      <c r="F174" s="3" t="s">
        <v>618</v>
      </c>
      <c r="G174" s="4" t="str">
        <f>HYPERLINK(F174)</f>
        <v>https://jobseq.eqsuite.com/JobPost/View/6940467dc643cf0001ce93df/customer-service-claims-specialist?lic=2040&amp;uid=37255</v>
      </c>
    </row>
    <row r="175" spans="1:7" ht="20" customHeight="1" x14ac:dyDescent="0.3">
      <c r="A175" s="6">
        <v>46006</v>
      </c>
      <c r="B175" s="3" t="s">
        <v>569</v>
      </c>
      <c r="C175" s="3" t="s">
        <v>621</v>
      </c>
      <c r="D175" s="3" t="s">
        <v>12</v>
      </c>
      <c r="E175" s="3" t="s">
        <v>51</v>
      </c>
      <c r="F175" s="3" t="s">
        <v>622</v>
      </c>
      <c r="G175" s="4" t="str">
        <f>HYPERLINK(F175)</f>
        <v>https://jobseq.eqsuite.com/JobPost/View/694051667318e90c703e4b04/travel-mri-technologist?lic=2040&amp;uid=37255</v>
      </c>
    </row>
    <row r="176" spans="1:7" ht="20" customHeight="1" x14ac:dyDescent="0.3">
      <c r="A176" s="6">
        <v>46006</v>
      </c>
      <c r="B176" s="3" t="s">
        <v>623</v>
      </c>
      <c r="C176" s="3" t="s">
        <v>33</v>
      </c>
      <c r="D176" s="3" t="s">
        <v>12</v>
      </c>
      <c r="E176" s="3" t="s">
        <v>624</v>
      </c>
      <c r="F176" s="3" t="s">
        <v>625</v>
      </c>
      <c r="G176" s="4" t="str">
        <f>HYPERLINK(F176)</f>
        <v>https://jobseq.eqsuite.com/JobPost/View/6941086377925418808030ae/foreman?lic=2040&amp;uid=37255</v>
      </c>
    </row>
    <row r="177" spans="1:7" ht="20" customHeight="1" x14ac:dyDescent="0.3">
      <c r="A177" s="6">
        <v>46006</v>
      </c>
      <c r="B177" s="3" t="s">
        <v>626</v>
      </c>
      <c r="C177" s="3" t="s">
        <v>333</v>
      </c>
      <c r="D177" s="3" t="s">
        <v>12</v>
      </c>
      <c r="E177" s="3" t="s">
        <v>21</v>
      </c>
      <c r="F177" s="3" t="s">
        <v>627</v>
      </c>
      <c r="G177" s="4" t="str">
        <f>HYPERLINK(F177)</f>
        <v>https://jobseq.eqsuite.com/JobPost/View/69404df27318e90c703e491a/servicenow-staff-engineer-ii?lic=2040&amp;uid=37255</v>
      </c>
    </row>
    <row r="178" spans="1:7" ht="20" customHeight="1" x14ac:dyDescent="0.3">
      <c r="A178" s="6">
        <v>46006</v>
      </c>
      <c r="B178" s="3" t="s">
        <v>289</v>
      </c>
      <c r="C178" s="3" t="s">
        <v>143</v>
      </c>
      <c r="D178" s="3" t="s">
        <v>12</v>
      </c>
      <c r="E178" s="3" t="s">
        <v>290</v>
      </c>
      <c r="F178" s="3" t="s">
        <v>628</v>
      </c>
      <c r="G178" s="4" t="str">
        <f>HYPERLINK(F178)</f>
        <v>https://jobseq.eqsuite.com/JobPost/View/692602e19b7d510854b553a9/travel-registered-nurse-icu?lic=2040&amp;uid=37255</v>
      </c>
    </row>
    <row r="179" spans="1:7" ht="20" customHeight="1" x14ac:dyDescent="0.3">
      <c r="A179" s="6">
        <v>46006</v>
      </c>
      <c r="B179" s="3" t="s">
        <v>629</v>
      </c>
      <c r="C179" s="3" t="s">
        <v>630</v>
      </c>
      <c r="D179" s="3" t="s">
        <v>12</v>
      </c>
      <c r="E179" s="3" t="s">
        <v>631</v>
      </c>
      <c r="F179" s="3" t="s">
        <v>632</v>
      </c>
      <c r="G179" s="4" t="str">
        <f>HYPERLINK(F179)</f>
        <v>https://jobseq.eqsuite.com/JobPost/View/69408da27318e90c703e6ad1/physician-neurology-stroke?lic=2040&amp;uid=37255</v>
      </c>
    </row>
    <row r="180" spans="1:7" ht="20" customHeight="1" x14ac:dyDescent="0.3">
      <c r="A180" s="6">
        <v>46006</v>
      </c>
      <c r="B180" s="3" t="s">
        <v>633</v>
      </c>
      <c r="C180" s="3" t="s">
        <v>333</v>
      </c>
      <c r="D180" s="3" t="s">
        <v>12</v>
      </c>
      <c r="E180" s="3" t="s">
        <v>319</v>
      </c>
      <c r="F180" s="3" t="s">
        <v>634</v>
      </c>
      <c r="G180" s="4" t="str">
        <f>HYPERLINK(F180)</f>
        <v>https://jobseq.eqsuite.com/JobPost/View/69419f8b7318e90c703ec9f8/commercial-underwriter-iii?lic=2040&amp;uid=37255</v>
      </c>
    </row>
    <row r="181" spans="1:7" ht="20" customHeight="1" x14ac:dyDescent="0.3">
      <c r="A181" s="6">
        <v>46006</v>
      </c>
      <c r="B181" s="3" t="s">
        <v>635</v>
      </c>
      <c r="C181" s="3" t="s">
        <v>636</v>
      </c>
      <c r="D181" s="3" t="s">
        <v>12</v>
      </c>
      <c r="E181" s="3" t="s">
        <v>637</v>
      </c>
      <c r="F181" s="3" t="s">
        <v>638</v>
      </c>
      <c r="G181" s="4" t="str">
        <f>HYPERLINK(F181)</f>
        <v>https://jobseq.eqsuite.com/JobPost/View/694190fb2ff7480001b6fb55/industrial-sales-engineer?lic=2040&amp;uid=37255</v>
      </c>
    </row>
    <row r="182" spans="1:7" ht="20" customHeight="1" x14ac:dyDescent="0.3">
      <c r="A182" s="6">
        <v>46006</v>
      </c>
      <c r="B182" s="3" t="s">
        <v>639</v>
      </c>
      <c r="C182" s="3" t="s">
        <v>640</v>
      </c>
      <c r="D182" s="3" t="s">
        <v>12</v>
      </c>
      <c r="E182" s="3" t="s">
        <v>356</v>
      </c>
      <c r="F182" s="3" t="s">
        <v>641</v>
      </c>
      <c r="G182" s="4" t="str">
        <f>HYPERLINK(F182)</f>
        <v>https://jobseq.eqsuite.com/JobPost/View/69404b0177925418807fb038/devops-engineer?lic=2040&amp;uid=37255</v>
      </c>
    </row>
    <row r="183" spans="1:7" ht="20" customHeight="1" x14ac:dyDescent="0.3">
      <c r="A183" s="6">
        <v>46006</v>
      </c>
      <c r="B183" s="3" t="s">
        <v>642</v>
      </c>
      <c r="C183" s="3" t="s">
        <v>643</v>
      </c>
      <c r="D183" s="3" t="s">
        <v>12</v>
      </c>
      <c r="E183" s="3" t="s">
        <v>644</v>
      </c>
      <c r="F183" s="3" t="s">
        <v>645</v>
      </c>
      <c r="G183" s="4" t="str">
        <f>HYPERLINK(F183)</f>
        <v>https://jobseq.eqsuite.com/JobPost/View/694190fd2ff7480001b70287/survey-technician?lic=2040&amp;uid=37255</v>
      </c>
    </row>
    <row r="184" spans="1:7" ht="20" customHeight="1" x14ac:dyDescent="0.3">
      <c r="A184" s="6">
        <v>46006</v>
      </c>
      <c r="B184" s="3" t="s">
        <v>646</v>
      </c>
      <c r="C184" s="3" t="s">
        <v>647</v>
      </c>
      <c r="D184" s="3" t="s">
        <v>12</v>
      </c>
      <c r="E184" s="3" t="s">
        <v>64</v>
      </c>
      <c r="F184" s="3" t="s">
        <v>648</v>
      </c>
      <c r="G184" s="4" t="str">
        <f>HYPERLINK(F184)</f>
        <v>https://jobseq.eqsuite.com/JobPost/View/694062827318e90c703e588d/marketing-specialist?lic=2040&amp;uid=37255</v>
      </c>
    </row>
    <row r="185" spans="1:7" ht="20" customHeight="1" x14ac:dyDescent="0.3">
      <c r="A185" s="6">
        <v>46006</v>
      </c>
      <c r="B185" s="3" t="s">
        <v>649</v>
      </c>
      <c r="C185" s="3" t="s">
        <v>119</v>
      </c>
      <c r="D185" s="3" t="s">
        <v>12</v>
      </c>
      <c r="E185" s="3" t="s">
        <v>25</v>
      </c>
      <c r="F185" s="3" t="s">
        <v>650</v>
      </c>
      <c r="G185" s="4" t="str">
        <f>HYPERLINK(F185)</f>
        <v>https://jobseq.eqsuite.com/JobPost/View/6941b5557318e90c703ee57a/clinical-nursing-skills-lab-coordinator-college-of-nursing-and-health-care-professions?lic=2040&amp;uid=37255</v>
      </c>
    </row>
    <row r="186" spans="1:7" ht="20" customHeight="1" x14ac:dyDescent="0.3">
      <c r="A186" s="6">
        <v>46006</v>
      </c>
      <c r="B186" s="3" t="s">
        <v>569</v>
      </c>
      <c r="C186" s="3" t="s">
        <v>297</v>
      </c>
      <c r="D186" s="3" t="s">
        <v>12</v>
      </c>
      <c r="E186" s="3" t="s">
        <v>51</v>
      </c>
      <c r="F186" s="3" t="s">
        <v>651</v>
      </c>
      <c r="G186" s="4" t="str">
        <f>HYPERLINK(F186)</f>
        <v>https://jobseq.eqsuite.com/JobPost/View/69405a547318e90c703e50a7/travel-mri-technologist?lic=2040&amp;uid=37255</v>
      </c>
    </row>
    <row r="187" spans="1:7" ht="20" customHeight="1" x14ac:dyDescent="0.3">
      <c r="A187" s="6">
        <v>46006</v>
      </c>
      <c r="B187" s="3" t="s">
        <v>652</v>
      </c>
      <c r="C187" s="3" t="s">
        <v>653</v>
      </c>
      <c r="D187" s="3" t="s">
        <v>654</v>
      </c>
      <c r="E187" s="3" t="s">
        <v>655</v>
      </c>
      <c r="F187" s="3" t="s">
        <v>656</v>
      </c>
      <c r="G187" s="4" t="str">
        <f>HYPERLINK(F187)</f>
        <v>https://jobseq.eqsuite.com/JobPost/View/6940419c77925418807fa711/physical-therapy-tech?lic=2040&amp;uid=37255</v>
      </c>
    </row>
    <row r="188" spans="1:7" ht="20" customHeight="1" x14ac:dyDescent="0.3">
      <c r="A188" s="6">
        <v>46006</v>
      </c>
      <c r="B188" s="3" t="s">
        <v>603</v>
      </c>
      <c r="C188" s="3" t="s">
        <v>604</v>
      </c>
      <c r="D188" s="3" t="s">
        <v>605</v>
      </c>
      <c r="E188" s="3" t="s">
        <v>606</v>
      </c>
      <c r="F188" s="3" t="s">
        <v>657</v>
      </c>
      <c r="G188" s="4" t="str">
        <f>HYPERLINK(F188)</f>
        <v>https://jobseq.eqsuite.com/JobPost/View/694099c677925418807ffabf/dishwasher-part-time-ra-ra-room?lic=2040&amp;uid=37255</v>
      </c>
    </row>
    <row r="189" spans="1:7" ht="20" customHeight="1" x14ac:dyDescent="0.3">
      <c r="A189" s="6">
        <v>46006</v>
      </c>
      <c r="B189" s="3" t="s">
        <v>658</v>
      </c>
      <c r="C189" s="3" t="s">
        <v>341</v>
      </c>
      <c r="D189" s="3" t="s">
        <v>12</v>
      </c>
      <c r="E189" s="3" t="s">
        <v>290</v>
      </c>
      <c r="F189" s="3" t="s">
        <v>659</v>
      </c>
      <c r="G189" s="4" t="str">
        <f>HYPERLINK(F189)</f>
        <v>https://jobseq.eqsuite.com/JobPost/View/69260bea77925418806dfd09/neuro-icu-registered-nurse?lic=2040&amp;uid=37255</v>
      </c>
    </row>
    <row r="190" spans="1:7" ht="20" customHeight="1" x14ac:dyDescent="0.3">
      <c r="A190" s="6">
        <v>46006</v>
      </c>
      <c r="B190" s="3" t="s">
        <v>660</v>
      </c>
      <c r="C190" s="3" t="s">
        <v>661</v>
      </c>
      <c r="D190" s="3" t="s">
        <v>662</v>
      </c>
      <c r="E190" s="3" t="s">
        <v>663</v>
      </c>
      <c r="F190" s="3" t="s">
        <v>664</v>
      </c>
      <c r="G190" s="4" t="str">
        <f>HYPERLINK(F190)</f>
        <v>https://jobseq.eqsuite.com/JobPost/View/6940969f7318e90c703e6d95/assignment-desk-editor-multiplatform-telemundo-arizona-phoenix-tucson?lic=2040&amp;uid=37255</v>
      </c>
    </row>
    <row r="191" spans="1:7" ht="20" customHeight="1" x14ac:dyDescent="0.3">
      <c r="A191" s="6">
        <v>46006</v>
      </c>
      <c r="B191" s="3" t="s">
        <v>665</v>
      </c>
      <c r="C191" s="3" t="s">
        <v>666</v>
      </c>
      <c r="D191" s="3" t="s">
        <v>12</v>
      </c>
      <c r="E191" s="3" t="s">
        <v>667</v>
      </c>
      <c r="F191" s="3" t="s">
        <v>668</v>
      </c>
      <c r="G191" s="4" t="str">
        <f>HYPERLINK(F191)</f>
        <v>https://jobseq.eqsuite.com/JobPost/View/6940871477925418807fefe2/legal-operations-supervisor-2nd-shift?lic=2040&amp;uid=37255</v>
      </c>
    </row>
    <row r="192" spans="1:7" ht="20" customHeight="1" x14ac:dyDescent="0.3">
      <c r="A192" s="6">
        <v>46006</v>
      </c>
      <c r="B192" s="3" t="s">
        <v>669</v>
      </c>
      <c r="C192" s="3" t="s">
        <v>492</v>
      </c>
      <c r="D192" s="3" t="s">
        <v>12</v>
      </c>
      <c r="E192" s="3" t="s">
        <v>670</v>
      </c>
      <c r="F192" s="3" t="s">
        <v>671</v>
      </c>
      <c r="G192" s="4" t="str">
        <f>HYPERLINK(F192)</f>
        <v>https://jobseq.eqsuite.com/JobPost/View/694190fd2ff7480001b702a9/radiologist-diagnostic?lic=2040&amp;uid=37255</v>
      </c>
    </row>
    <row r="193" spans="1:7" ht="20" customHeight="1" x14ac:dyDescent="0.3">
      <c r="A193" s="6">
        <v>46006</v>
      </c>
      <c r="B193" s="3" t="s">
        <v>672</v>
      </c>
      <c r="C193" s="3" t="s">
        <v>673</v>
      </c>
      <c r="D193" s="3" t="s">
        <v>12</v>
      </c>
      <c r="E193" s="3" t="s">
        <v>342</v>
      </c>
      <c r="F193" s="3" t="s">
        <v>674</v>
      </c>
      <c r="G193" s="4" t="str">
        <f>HYPERLINK(F193)</f>
        <v>https://jobseq.eqsuite.com/JobPost/View/6941b053779254188080d2c9/travel-registered-respiratory-therapist?lic=2040&amp;uid=37255</v>
      </c>
    </row>
    <row r="194" spans="1:7" ht="20" customHeight="1" x14ac:dyDescent="0.3">
      <c r="A194" s="6">
        <v>46006</v>
      </c>
      <c r="B194" s="3" t="s">
        <v>675</v>
      </c>
      <c r="C194" s="3" t="s">
        <v>676</v>
      </c>
      <c r="D194" s="3" t="s">
        <v>12</v>
      </c>
      <c r="E194" s="3" t="s">
        <v>25</v>
      </c>
      <c r="F194" s="3" t="s">
        <v>677</v>
      </c>
      <c r="G194" s="4" t="str">
        <f>HYPERLINK(F194)</f>
        <v>https://jobseq.eqsuite.com/JobPost/View/694190d92ff7480001b683b4/medical-director?lic=2040&amp;uid=37255</v>
      </c>
    </row>
    <row r="195" spans="1:7" ht="20" customHeight="1" x14ac:dyDescent="0.3">
      <c r="A195" s="6">
        <v>46006</v>
      </c>
      <c r="B195" s="3" t="s">
        <v>678</v>
      </c>
      <c r="C195" s="3" t="s">
        <v>679</v>
      </c>
      <c r="D195" s="3" t="s">
        <v>12</v>
      </c>
      <c r="E195" s="3" t="s">
        <v>680</v>
      </c>
      <c r="F195" s="3" t="s">
        <v>681</v>
      </c>
      <c r="G195" s="4" t="str">
        <f>HYPERLINK(F195)</f>
        <v>https://jobseq.eqsuite.com/JobPost/View/6941904f2ff7480001b4b92f/mechanical-piping-drafting-designer?lic=2040&amp;uid=37255</v>
      </c>
    </row>
    <row r="196" spans="1:7" ht="20" customHeight="1" x14ac:dyDescent="0.3">
      <c r="A196" s="6">
        <v>46006</v>
      </c>
      <c r="B196" s="3" t="s">
        <v>682</v>
      </c>
      <c r="C196" s="3" t="s">
        <v>683</v>
      </c>
      <c r="D196" s="3" t="s">
        <v>12</v>
      </c>
      <c r="E196" s="3" t="s">
        <v>25</v>
      </c>
      <c r="F196" s="3" t="s">
        <v>684</v>
      </c>
      <c r="G196" s="4" t="str">
        <f>HYPERLINK(F196)</f>
        <v>https://jobseq.eqsuite.com/JobPost/View/69409dee77925418807fff8e/chief-division-of-critical-care-medicine-department-of-anesthesiologycollege-of-medicine-phoenix?lic=2040&amp;uid=37255</v>
      </c>
    </row>
    <row r="197" spans="1:7" ht="20" customHeight="1" x14ac:dyDescent="0.3">
      <c r="A197" s="6">
        <v>46006</v>
      </c>
      <c r="B197" s="3" t="s">
        <v>685</v>
      </c>
      <c r="C197" s="3" t="s">
        <v>326</v>
      </c>
      <c r="D197" s="3" t="s">
        <v>327</v>
      </c>
      <c r="E197" s="3" t="s">
        <v>241</v>
      </c>
      <c r="F197" s="3" t="s">
        <v>686</v>
      </c>
      <c r="G197" s="4" t="str">
        <f>HYPERLINK(F197)</f>
        <v>https://jobseq.eqsuite.com/JobPost/View/69402d5777925418807f8cbd/seasonal-overnight-inbound-stocking-t0851?lic=2040&amp;uid=37255</v>
      </c>
    </row>
    <row r="198" spans="1:7" ht="20" customHeight="1" x14ac:dyDescent="0.3">
      <c r="A198" s="6">
        <v>46006</v>
      </c>
      <c r="B198" s="3" t="s">
        <v>687</v>
      </c>
      <c r="C198" s="3" t="s">
        <v>688</v>
      </c>
      <c r="D198" s="3" t="s">
        <v>12</v>
      </c>
      <c r="E198" s="3" t="s">
        <v>689</v>
      </c>
      <c r="F198" s="3" t="s">
        <v>690</v>
      </c>
      <c r="G198" s="4" t="str">
        <f>HYPERLINK(F198)</f>
        <v>https://jobseq.eqsuite.com/JobPost/View/6940d5d57792541880801e07/pipefitter-journeyman-water-wastewater?lic=2040&amp;uid=37255</v>
      </c>
    </row>
    <row r="199" spans="1:7" ht="20" customHeight="1" x14ac:dyDescent="0.3">
      <c r="A199" s="6">
        <v>46006</v>
      </c>
      <c r="B199" s="3" t="s">
        <v>691</v>
      </c>
      <c r="C199" s="3" t="s">
        <v>361</v>
      </c>
      <c r="D199" s="3" t="s">
        <v>12</v>
      </c>
      <c r="E199" s="3" t="s">
        <v>356</v>
      </c>
      <c r="F199" s="3" t="s">
        <v>692</v>
      </c>
      <c r="G199" s="4" t="str">
        <f>HYPERLINK(F199)</f>
        <v>https://jobseq.eqsuite.com/JobPost/View/69419e8e779254188080ade0/phoenix-az-it-azdes-dts-developer-sr-net-developer?lic=2040&amp;uid=37255</v>
      </c>
    </row>
    <row r="200" spans="1:7" ht="20" customHeight="1" x14ac:dyDescent="0.3">
      <c r="A200" s="6">
        <v>46006</v>
      </c>
      <c r="B200" s="3" t="s">
        <v>693</v>
      </c>
      <c r="C200" s="3" t="s">
        <v>694</v>
      </c>
      <c r="D200" s="3" t="s">
        <v>12</v>
      </c>
      <c r="E200" s="3" t="s">
        <v>695</v>
      </c>
      <c r="F200" s="3" t="s">
        <v>696</v>
      </c>
      <c r="G200" s="4" t="str">
        <f>HYPERLINK(F200)</f>
        <v>https://jobseq.eqsuite.com/JobPost/View/6941936d7318e90c703ebfeb/framer?lic=2040&amp;uid=37255</v>
      </c>
    </row>
    <row r="201" spans="1:7" ht="20" customHeight="1" x14ac:dyDescent="0.3">
      <c r="A201" s="6">
        <v>46006</v>
      </c>
      <c r="B201" s="3" t="s">
        <v>697</v>
      </c>
      <c r="C201" s="3" t="s">
        <v>698</v>
      </c>
      <c r="D201" s="3" t="s">
        <v>12</v>
      </c>
      <c r="E201" s="3" t="s">
        <v>283</v>
      </c>
      <c r="F201" s="3" t="s">
        <v>699</v>
      </c>
      <c r="G201" s="4" t="str">
        <f>HYPERLINK(F201)</f>
        <v>https://jobseq.eqsuite.com/JobPost/View/694190ca2ff7480001b659d7/srfp-research-fellow-senior-code-eu4856?lic=2040&amp;uid=37255</v>
      </c>
    </row>
    <row r="202" spans="1:7" ht="20" customHeight="1" x14ac:dyDescent="0.3">
      <c r="A202" s="6">
        <v>46006</v>
      </c>
      <c r="B202" s="3" t="s">
        <v>700</v>
      </c>
      <c r="C202" s="3" t="s">
        <v>165</v>
      </c>
      <c r="D202" s="3" t="s">
        <v>166</v>
      </c>
      <c r="E202" s="3" t="s">
        <v>25</v>
      </c>
      <c r="F202" s="3" t="s">
        <v>701</v>
      </c>
      <c r="G202" s="4" t="str">
        <f>HYPERLINK(F202)</f>
        <v>https://jobseq.eqsuite.com/JobPost/View/6940a3cd7318e90c703e71d7/neuro-rehab-nurse?lic=2040&amp;uid=37255</v>
      </c>
    </row>
    <row r="203" spans="1:7" ht="20" customHeight="1" x14ac:dyDescent="0.3">
      <c r="A203" s="6">
        <v>46006</v>
      </c>
      <c r="B203" s="3" t="s">
        <v>702</v>
      </c>
      <c r="C203" s="3" t="s">
        <v>364</v>
      </c>
      <c r="D203" s="3" t="s">
        <v>12</v>
      </c>
      <c r="E203" s="3" t="s">
        <v>508</v>
      </c>
      <c r="F203" s="3" t="s">
        <v>703</v>
      </c>
      <c r="G203" s="4" t="str">
        <f>HYPERLINK(F203)</f>
        <v>https://jobseq.eqsuite.com/JobPost/View/69403ee9c643cf0001cd0e2f/morning-babysitter-for-school-age-child?lic=2040&amp;uid=37255</v>
      </c>
    </row>
    <row r="204" spans="1:7" ht="20" customHeight="1" x14ac:dyDescent="0.3">
      <c r="A204" s="6">
        <v>46006</v>
      </c>
      <c r="B204" s="3" t="s">
        <v>704</v>
      </c>
      <c r="C204" s="3" t="s">
        <v>445</v>
      </c>
      <c r="D204" s="3" t="s">
        <v>12</v>
      </c>
      <c r="E204" s="3" t="s">
        <v>446</v>
      </c>
      <c r="F204" s="3" t="s">
        <v>705</v>
      </c>
      <c r="G204" s="4" t="str">
        <f>HYPERLINK(F204)</f>
        <v>https://jobseq.eqsuite.com/JobPost/View/694052a97318e90c703e4c22/field-medical-assistant?lic=2040&amp;uid=37255</v>
      </c>
    </row>
    <row r="205" spans="1:7" ht="20" customHeight="1" x14ac:dyDescent="0.3">
      <c r="A205" s="6">
        <v>46006</v>
      </c>
      <c r="B205" s="3" t="s">
        <v>706</v>
      </c>
      <c r="C205" s="3" t="s">
        <v>6</v>
      </c>
      <c r="D205" s="3" t="s">
        <v>707</v>
      </c>
      <c r="E205" s="3" t="s">
        <v>356</v>
      </c>
      <c r="F205" s="3" t="s">
        <v>708</v>
      </c>
      <c r="G205" s="4" t="str">
        <f>HYPERLINK(F205)</f>
        <v>https://jobseq.eqsuite.com/JobPost/View/694161e27792541880805eb1/mlops-engineer-phoenix-az?lic=2040&amp;uid=37255</v>
      </c>
    </row>
    <row r="206" spans="1:7" ht="20" customHeight="1" x14ac:dyDescent="0.3">
      <c r="A206" s="6">
        <v>46006</v>
      </c>
      <c r="B206" s="3" t="s">
        <v>709</v>
      </c>
      <c r="C206" s="3" t="s">
        <v>710</v>
      </c>
      <c r="D206" s="3" t="s">
        <v>711</v>
      </c>
      <c r="E206" s="3" t="s">
        <v>712</v>
      </c>
      <c r="F206" s="3" t="s">
        <v>713</v>
      </c>
      <c r="G206" s="4" t="str">
        <f>HYPERLINK(F206)</f>
        <v>https://jobseq.eqsuite.com/JobPost/View/69403f217318e90c703e41e9/wait-staff-non-tipped?lic=2040&amp;uid=37255</v>
      </c>
    </row>
    <row r="207" spans="1:7" ht="20" customHeight="1" x14ac:dyDescent="0.3">
      <c r="A207" s="6">
        <v>46006</v>
      </c>
      <c r="B207" s="3" t="s">
        <v>714</v>
      </c>
      <c r="C207" s="3" t="s">
        <v>715</v>
      </c>
      <c r="D207" s="3" t="s">
        <v>12</v>
      </c>
      <c r="E207" s="3" t="s">
        <v>716</v>
      </c>
      <c r="F207" s="3" t="s">
        <v>717</v>
      </c>
      <c r="G207" s="4" t="str">
        <f>HYPERLINK(F207)</f>
        <v>https://jobseq.eqsuite.com/JobPost/View/6941908e2ff7480001b58e75/transportation-engineer?lic=2040&amp;uid=37255</v>
      </c>
    </row>
    <row r="208" spans="1:7" ht="20" customHeight="1" x14ac:dyDescent="0.3">
      <c r="A208" s="6">
        <v>46006</v>
      </c>
      <c r="B208" s="3" t="s">
        <v>718</v>
      </c>
      <c r="C208" s="3" t="s">
        <v>719</v>
      </c>
      <c r="D208" s="3" t="s">
        <v>12</v>
      </c>
      <c r="E208" s="3" t="s">
        <v>25</v>
      </c>
      <c r="F208" s="3" t="s">
        <v>720</v>
      </c>
      <c r="G208" s="4" t="str">
        <f>HYPERLINK(F208)</f>
        <v>https://jobseq.eqsuite.com/JobPost/View/69404286c643cf0001ce5c71/radioligand-therapies-rlt-associate-director-priority-accounts-phoenix?lic=2040&amp;uid=37255</v>
      </c>
    </row>
    <row r="209" spans="1:7" ht="20" customHeight="1" x14ac:dyDescent="0.3">
      <c r="A209" s="6">
        <v>46006</v>
      </c>
      <c r="B209" s="3" t="s">
        <v>721</v>
      </c>
      <c r="C209" s="3" t="s">
        <v>722</v>
      </c>
      <c r="D209" s="3" t="s">
        <v>12</v>
      </c>
      <c r="E209" s="3" t="s">
        <v>723</v>
      </c>
      <c r="F209" s="3" t="s">
        <v>724</v>
      </c>
      <c r="G209" s="4" t="str">
        <f>HYPERLINK(F209)</f>
        <v>https://jobseq.eqsuite.com/JobPost/View/694190b32ff7480001b609e8/nursery-worker?lic=2040&amp;uid=37255</v>
      </c>
    </row>
    <row r="210" spans="1:7" ht="20" customHeight="1" x14ac:dyDescent="0.3">
      <c r="A210" s="6">
        <v>46006</v>
      </c>
      <c r="B210" s="3" t="s">
        <v>725</v>
      </c>
      <c r="C210" s="3" t="s">
        <v>726</v>
      </c>
      <c r="D210" s="3" t="s">
        <v>12</v>
      </c>
      <c r="E210" s="3" t="s">
        <v>727</v>
      </c>
      <c r="F210" s="3" t="s">
        <v>728</v>
      </c>
      <c r="G210" s="4" t="str">
        <f>HYPERLINK(F210)</f>
        <v>https://jobseq.eqsuite.com/JobPost/View/694049c27318e90c703e4761/admissions-counselor-online-division-grand-canyon-university?lic=2040&amp;uid=37255</v>
      </c>
    </row>
    <row r="211" spans="1:7" ht="20" customHeight="1" x14ac:dyDescent="0.3">
      <c r="A211" s="6">
        <v>46006</v>
      </c>
      <c r="B211" s="3" t="s">
        <v>729</v>
      </c>
      <c r="C211" s="3" t="s">
        <v>730</v>
      </c>
      <c r="D211" s="3" t="s">
        <v>12</v>
      </c>
      <c r="E211" s="3" t="s">
        <v>47</v>
      </c>
      <c r="F211" s="3" t="s">
        <v>731</v>
      </c>
      <c r="G211" s="4" t="str">
        <f>HYPERLINK(F211)</f>
        <v>https://jobseq.eqsuite.com/JobPost/View/694190ad2ff7480001b5f975/senior-tax-manager?lic=2040&amp;uid=37255</v>
      </c>
    </row>
    <row r="212" spans="1:7" ht="20" customHeight="1" x14ac:dyDescent="0.3">
      <c r="A212" s="6">
        <v>46006</v>
      </c>
      <c r="B212" s="3" t="s">
        <v>732</v>
      </c>
      <c r="C212" s="3" t="s">
        <v>579</v>
      </c>
      <c r="D212" s="3" t="s">
        <v>580</v>
      </c>
      <c r="E212" s="3" t="s">
        <v>733</v>
      </c>
      <c r="F212" s="3" t="s">
        <v>734</v>
      </c>
      <c r="G212" s="4" t="str">
        <f>HYPERLINK(F212)</f>
        <v>https://jobseq.eqsuite.com/JobPost/View/69416a74779254188080652a/clinical-engineering-technician-solid-tumor-1st-shift?lic=2040&amp;uid=37255</v>
      </c>
    </row>
    <row r="213" spans="1:7" ht="20" customHeight="1" x14ac:dyDescent="0.3">
      <c r="A213" s="6">
        <v>46006</v>
      </c>
      <c r="B213" s="3" t="s">
        <v>344</v>
      </c>
      <c r="C213" s="3" t="s">
        <v>345</v>
      </c>
      <c r="D213" s="3" t="s">
        <v>421</v>
      </c>
      <c r="E213" s="3" t="s">
        <v>356</v>
      </c>
      <c r="F213" s="3" t="s">
        <v>735</v>
      </c>
      <c r="G213" s="4" t="str">
        <f>HYPERLINK(F213)</f>
        <v>https://jobseq.eqsuite.com/JobPost/View/6940435677925418807fa932/segment-lead-ai?lic=2040&amp;uid=37255</v>
      </c>
    </row>
    <row r="214" spans="1:7" ht="20" customHeight="1" x14ac:dyDescent="0.3">
      <c r="A214" s="6">
        <v>46006</v>
      </c>
      <c r="B214" s="3" t="s">
        <v>736</v>
      </c>
      <c r="C214" s="3" t="s">
        <v>6</v>
      </c>
      <c r="D214" s="3" t="s">
        <v>737</v>
      </c>
      <c r="E214" s="3" t="s">
        <v>738</v>
      </c>
      <c r="F214" s="3" t="s">
        <v>739</v>
      </c>
      <c r="G214" s="4" t="str">
        <f>HYPERLINK(F214)</f>
        <v>https://jobseq.eqsuite.com/JobPost/View/694161e17318e90c703ea0e6/data-engineer-azure-phoenix?lic=2040&amp;uid=37255</v>
      </c>
    </row>
    <row r="215" spans="1:7" ht="20" customHeight="1" x14ac:dyDescent="0.3">
      <c r="A215" s="6">
        <v>46006</v>
      </c>
      <c r="B215" s="3" t="s">
        <v>740</v>
      </c>
      <c r="C215" s="3" t="s">
        <v>176</v>
      </c>
      <c r="D215" s="3" t="s">
        <v>12</v>
      </c>
      <c r="E215" s="3" t="s">
        <v>741</v>
      </c>
      <c r="F215" s="3" t="s">
        <v>742</v>
      </c>
      <c r="G215" s="4" t="str">
        <f>HYPERLINK(F215)</f>
        <v>https://jobseq.eqsuite.com/JobPost/View/6940617e77925418807fcdd0/robotics-and-control-systems-engineer?lic=2040&amp;uid=37255</v>
      </c>
    </row>
    <row r="216" spans="1:7" ht="20" customHeight="1" x14ac:dyDescent="0.3">
      <c r="A216" s="6">
        <v>46006</v>
      </c>
      <c r="B216" s="3" t="s">
        <v>743</v>
      </c>
      <c r="C216" s="3" t="s">
        <v>744</v>
      </c>
      <c r="D216" s="3" t="s">
        <v>12</v>
      </c>
      <c r="E216" s="3" t="s">
        <v>183</v>
      </c>
      <c r="F216" s="3" t="s">
        <v>745</v>
      </c>
      <c r="G216" s="4" t="str">
        <f>HYPERLINK(F216)</f>
        <v>https://jobseq.eqsuite.com/JobPost/View/6940910a7318e90c703e6bfa/cargo-handler-forklift-operator?lic=2040&amp;uid=37255</v>
      </c>
    </row>
    <row r="217" spans="1:7" ht="20" customHeight="1" x14ac:dyDescent="0.3">
      <c r="A217" s="6">
        <v>46006</v>
      </c>
      <c r="B217" s="3" t="s">
        <v>460</v>
      </c>
      <c r="C217" s="3" t="s">
        <v>341</v>
      </c>
      <c r="D217" s="3" t="s">
        <v>12</v>
      </c>
      <c r="E217" s="3" t="s">
        <v>290</v>
      </c>
      <c r="F217" s="3" t="s">
        <v>746</v>
      </c>
      <c r="G217" s="4" t="str">
        <f>HYPERLINK(F217)</f>
        <v>https://jobseq.eqsuite.com/JobPost/View/69260f539b7d50183c9cdd00/icu-ccu-registered-nurse?lic=2040&amp;uid=37255</v>
      </c>
    </row>
    <row r="218" spans="1:7" ht="20" customHeight="1" x14ac:dyDescent="0.3">
      <c r="A218" s="6">
        <v>46006</v>
      </c>
      <c r="B218" s="3" t="s">
        <v>747</v>
      </c>
      <c r="C218" s="3" t="s">
        <v>445</v>
      </c>
      <c r="D218" s="3" t="s">
        <v>12</v>
      </c>
      <c r="E218" s="3" t="s">
        <v>446</v>
      </c>
      <c r="F218" s="3" t="s">
        <v>748</v>
      </c>
      <c r="G218" s="4" t="str">
        <f>HYPERLINK(F218)</f>
        <v>https://jobseq.eqsuite.com/JobPost/View/694052a977925418807fb812/medical-assistant-home-health?lic=2040&amp;uid=37255</v>
      </c>
    </row>
    <row r="219" spans="1:7" ht="20" customHeight="1" x14ac:dyDescent="0.3">
      <c r="A219" s="6">
        <v>46006</v>
      </c>
      <c r="B219" s="3" t="s">
        <v>749</v>
      </c>
      <c r="C219" s="3" t="s">
        <v>364</v>
      </c>
      <c r="D219" s="3" t="s">
        <v>12</v>
      </c>
      <c r="E219" s="3" t="s">
        <v>508</v>
      </c>
      <c r="F219" s="3" t="s">
        <v>750</v>
      </c>
      <c r="G219" s="4" t="str">
        <f>HYPERLINK(F219)</f>
        <v>https://jobseq.eqsuite.com/JobPost/View/694190db2ff7480001b68cdf/afternoon-babysitter-for-toddler?lic=2040&amp;uid=37255</v>
      </c>
    </row>
    <row r="220" spans="1:7" ht="20" customHeight="1" x14ac:dyDescent="0.3">
      <c r="A220" s="6">
        <v>46006</v>
      </c>
      <c r="B220" s="3" t="s">
        <v>751</v>
      </c>
      <c r="C220" s="3" t="s">
        <v>752</v>
      </c>
      <c r="D220" s="3" t="s">
        <v>12</v>
      </c>
      <c r="E220" s="3" t="s">
        <v>287</v>
      </c>
      <c r="F220" s="3" t="s">
        <v>753</v>
      </c>
      <c r="G220" s="4" t="str">
        <f>HYPERLINK(F220)</f>
        <v>https://jobseq.eqsuite.com/JobPost/View/694079f977925418807fe45a/hybrid-cloud-engineer-at-major-japanese-bank-phoenix?lic=2040&amp;uid=37255</v>
      </c>
    </row>
    <row r="221" spans="1:7" ht="20" customHeight="1" x14ac:dyDescent="0.3">
      <c r="A221" s="6">
        <v>46006</v>
      </c>
      <c r="B221" s="3" t="s">
        <v>460</v>
      </c>
      <c r="C221" s="3" t="s">
        <v>341</v>
      </c>
      <c r="D221" s="3" t="s">
        <v>12</v>
      </c>
      <c r="E221" s="3" t="s">
        <v>290</v>
      </c>
      <c r="F221" s="3" t="s">
        <v>754</v>
      </c>
      <c r="G221" s="4" t="str">
        <f>HYPERLINK(F221)</f>
        <v>https://jobseq.eqsuite.com/JobPost/View/691782c49b7d511538c07e3d/icu-ccu-registered-nurse?lic=2040&amp;uid=37255</v>
      </c>
    </row>
    <row r="222" spans="1:7" ht="20" customHeight="1" x14ac:dyDescent="0.3">
      <c r="A222" s="6">
        <v>46005</v>
      </c>
      <c r="B222" s="3" t="s">
        <v>755</v>
      </c>
      <c r="C222" s="3" t="s">
        <v>630</v>
      </c>
      <c r="D222" s="3" t="s">
        <v>12</v>
      </c>
      <c r="E222" s="3" t="s">
        <v>69</v>
      </c>
      <c r="F222" s="3" t="s">
        <v>756</v>
      </c>
      <c r="G222" s="4" t="str">
        <f>HYPERLINK(F222)</f>
        <v>https://jobseq.eqsuite.com/JobPost/View/69403f08c643cf0001cd8472/executive-director-external-communications?lic=2040&amp;uid=37255</v>
      </c>
    </row>
    <row r="223" spans="1:7" ht="20" customHeight="1" x14ac:dyDescent="0.3">
      <c r="A223" s="6">
        <v>46005</v>
      </c>
      <c r="B223" s="3" t="s">
        <v>757</v>
      </c>
      <c r="C223" s="3" t="s">
        <v>758</v>
      </c>
      <c r="D223" s="3" t="s">
        <v>12</v>
      </c>
      <c r="E223" s="3" t="s">
        <v>489</v>
      </c>
      <c r="F223" s="3" t="s">
        <v>759</v>
      </c>
      <c r="G223" s="4" t="str">
        <f>HYPERLINK(F223)</f>
        <v>https://jobseq.eqsuite.com/JobPost/View/694190d12ff7480001b66c49/siu-case-manager?lic=2040&amp;uid=37255</v>
      </c>
    </row>
    <row r="224" spans="1:7" ht="20" customHeight="1" x14ac:dyDescent="0.3">
      <c r="A224" s="6">
        <v>46005</v>
      </c>
      <c r="B224" s="3" t="s">
        <v>760</v>
      </c>
      <c r="C224" s="3" t="s">
        <v>244</v>
      </c>
      <c r="D224" s="3" t="s">
        <v>12</v>
      </c>
      <c r="E224" s="3" t="s">
        <v>25</v>
      </c>
      <c r="F224" s="3" t="s">
        <v>761</v>
      </c>
      <c r="G224" s="4" t="str">
        <f>HYPERLINK(F224)</f>
        <v>https://jobseq.eqsuite.com/JobPost/View/693ebf907318e90c703dfe8e/health-care-compliance-officer-behavior-health-tucson?lic=2040&amp;uid=37255</v>
      </c>
    </row>
    <row r="225" spans="1:7" ht="20" customHeight="1" x14ac:dyDescent="0.3">
      <c r="A225" s="6">
        <v>46005</v>
      </c>
      <c r="B225" s="3" t="s">
        <v>762</v>
      </c>
      <c r="C225" s="3" t="s">
        <v>763</v>
      </c>
      <c r="D225" s="3" t="s">
        <v>12</v>
      </c>
      <c r="E225" s="3" t="s">
        <v>505</v>
      </c>
      <c r="F225" s="3" t="s">
        <v>764</v>
      </c>
      <c r="G225" s="4" t="str">
        <f>HYPERLINK(F225)</f>
        <v>https://jobseq.eqsuite.com/JobPost/View/69403caa77925418807fa1e5/team-member?lic=2040&amp;uid=37255</v>
      </c>
    </row>
    <row r="226" spans="1:7" ht="20" customHeight="1" x14ac:dyDescent="0.3">
      <c r="A226" s="6">
        <v>46005</v>
      </c>
      <c r="B226" s="3" t="s">
        <v>765</v>
      </c>
      <c r="C226" s="3" t="s">
        <v>364</v>
      </c>
      <c r="D226" s="3" t="s">
        <v>12</v>
      </c>
      <c r="E226" s="3" t="s">
        <v>365</v>
      </c>
      <c r="F226" s="3" t="s">
        <v>766</v>
      </c>
      <c r="G226" s="4" t="str">
        <f>HYPERLINK(F226)</f>
        <v>https://jobseq.eqsuite.com/JobPost/View/694190fb2ff7480001b6fa5f/seeking-a-caring-and-compassionate-nanny-near-85006?lic=2040&amp;uid=37255</v>
      </c>
    </row>
    <row r="227" spans="1:7" ht="20" customHeight="1" x14ac:dyDescent="0.3">
      <c r="A227" s="6">
        <v>46005</v>
      </c>
      <c r="B227" s="3" t="s">
        <v>767</v>
      </c>
      <c r="C227" s="3" t="s">
        <v>630</v>
      </c>
      <c r="D227" s="3" t="s">
        <v>12</v>
      </c>
      <c r="E227" s="3" t="s">
        <v>323</v>
      </c>
      <c r="F227" s="3" t="s">
        <v>768</v>
      </c>
      <c r="G227" s="4" t="str">
        <f>HYPERLINK(F227)</f>
        <v>https://jobseq.eqsuite.com/JobPost/View/693eedbf6cceba00011f486f/acute-multi-modality-tech-ii?lic=2040&amp;uid=37255</v>
      </c>
    </row>
    <row r="228" spans="1:7" ht="20" customHeight="1" x14ac:dyDescent="0.3">
      <c r="A228" s="6">
        <v>46005</v>
      </c>
      <c r="B228" s="3" t="s">
        <v>769</v>
      </c>
      <c r="C228" s="3" t="s">
        <v>364</v>
      </c>
      <c r="D228" s="3" t="s">
        <v>12</v>
      </c>
      <c r="E228" s="3" t="s">
        <v>508</v>
      </c>
      <c r="F228" s="3" t="s">
        <v>770</v>
      </c>
      <c r="G228" s="4" t="str">
        <f>HYPERLINK(F228)</f>
        <v>https://jobseq.eqsuite.com/JobPost/View/69403f45c643cf0001ce500d/evening-babysitter-for-school-aged-children?lic=2040&amp;uid=37255</v>
      </c>
    </row>
    <row r="229" spans="1:7" ht="20" customHeight="1" x14ac:dyDescent="0.3">
      <c r="A229" s="6">
        <v>46005</v>
      </c>
      <c r="B229" s="3" t="s">
        <v>771</v>
      </c>
      <c r="C229" s="3" t="s">
        <v>772</v>
      </c>
      <c r="D229" s="3" t="s">
        <v>12</v>
      </c>
      <c r="E229" s="3" t="s">
        <v>773</v>
      </c>
      <c r="F229" s="3" t="s">
        <v>774</v>
      </c>
      <c r="G229" s="4" t="str">
        <f>HYPERLINK(F229)</f>
        <v>https://jobseq.eqsuite.com/JobPost/View/69403ef3c643cf0001cd361e/physician-md-do-surgery-neurosurgery?lic=2040&amp;uid=37255</v>
      </c>
    </row>
    <row r="230" spans="1:7" ht="20" customHeight="1" x14ac:dyDescent="0.3">
      <c r="A230" s="6">
        <v>46005</v>
      </c>
      <c r="B230" s="3" t="s">
        <v>775</v>
      </c>
      <c r="C230" s="3" t="s">
        <v>776</v>
      </c>
      <c r="D230" s="3" t="s">
        <v>777</v>
      </c>
      <c r="E230" s="3" t="s">
        <v>778</v>
      </c>
      <c r="F230" s="3" t="s">
        <v>779</v>
      </c>
      <c r="G230" s="4" t="str">
        <f>HYPERLINK(F230)</f>
        <v>https://jobseq.eqsuite.com/JobPost/View/693ee1e67318e90c703e064d/line-cook-paradise-valley-chili-s?lic=2040&amp;uid=37255</v>
      </c>
    </row>
    <row r="231" spans="1:7" ht="20" customHeight="1" x14ac:dyDescent="0.3">
      <c r="A231" s="6">
        <v>46005</v>
      </c>
      <c r="B231" s="3" t="s">
        <v>780</v>
      </c>
      <c r="C231" s="3" t="s">
        <v>781</v>
      </c>
      <c r="D231" s="3" t="s">
        <v>12</v>
      </c>
      <c r="E231" s="3" t="s">
        <v>375</v>
      </c>
      <c r="F231" s="3" t="s">
        <v>782</v>
      </c>
      <c r="G231" s="4" t="str">
        <f>HYPERLINK(F231)</f>
        <v>https://jobseq.eqsuite.com/JobPost/View/694190ef2ff7480001b6c9a4/claims-contact-center-representative-unlicensed?lic=2040&amp;uid=37255</v>
      </c>
    </row>
    <row r="232" spans="1:7" ht="20" customHeight="1" x14ac:dyDescent="0.3">
      <c r="A232" s="6">
        <v>46005</v>
      </c>
      <c r="B232" s="3" t="s">
        <v>783</v>
      </c>
      <c r="C232" s="3" t="s">
        <v>784</v>
      </c>
      <c r="D232" s="3" t="s">
        <v>12</v>
      </c>
      <c r="E232" s="3" t="s">
        <v>773</v>
      </c>
      <c r="F232" s="3" t="s">
        <v>785</v>
      </c>
      <c r="G232" s="4" t="str">
        <f>HYPERLINK(F232)</f>
        <v>https://jobseq.eqsuite.com/JobPost/View/693eed586cceba00011dd51b/physician-assistant-urgent-care?lic=2040&amp;uid=37255</v>
      </c>
    </row>
    <row r="233" spans="1:7" ht="20" customHeight="1" x14ac:dyDescent="0.3">
      <c r="A233" s="6">
        <v>46005</v>
      </c>
      <c r="B233" s="3" t="s">
        <v>786</v>
      </c>
      <c r="C233" s="3" t="s">
        <v>787</v>
      </c>
      <c r="D233" s="3" t="s">
        <v>12</v>
      </c>
      <c r="E233" s="3" t="s">
        <v>8</v>
      </c>
      <c r="F233" s="3" t="s">
        <v>788</v>
      </c>
      <c r="G233" s="4" t="str">
        <f>HYPERLINK(F233)</f>
        <v>https://jobseq.eqsuite.com/JobPost/View/69403ec6c643cf0001cc835f/licensing-operations-senior-analyst?lic=2040&amp;uid=37255</v>
      </c>
    </row>
    <row r="234" spans="1:7" ht="20" customHeight="1" x14ac:dyDescent="0.3">
      <c r="A234" s="6">
        <v>46005</v>
      </c>
      <c r="B234" s="3" t="s">
        <v>790</v>
      </c>
      <c r="C234" s="3" t="s">
        <v>791</v>
      </c>
      <c r="D234" s="3" t="s">
        <v>12</v>
      </c>
      <c r="E234" s="3" t="s">
        <v>371</v>
      </c>
      <c r="F234" s="3" t="s">
        <v>792</v>
      </c>
      <c r="G234" s="4" t="str">
        <f>HYPERLINK(F234)</f>
        <v>https://jobseq.eqsuite.com/JobPost/View/693eed446cceba00011d92a8/account-manager?lic=2040&amp;uid=37255</v>
      </c>
    </row>
    <row r="235" spans="1:7" ht="20" customHeight="1" x14ac:dyDescent="0.3">
      <c r="A235" s="6">
        <v>46005</v>
      </c>
      <c r="B235" s="3" t="s">
        <v>793</v>
      </c>
      <c r="C235" s="3" t="s">
        <v>794</v>
      </c>
      <c r="D235" s="3" t="s">
        <v>12</v>
      </c>
      <c r="E235" s="3" t="s">
        <v>549</v>
      </c>
      <c r="F235" s="3" t="s">
        <v>795</v>
      </c>
      <c r="G235" s="4" t="str">
        <f>HYPERLINK(F235)</f>
        <v>https://jobseq.eqsuite.com/JobPost/View/69403ec4c643cf0001cc7aa5/project-safety-director?lic=2040&amp;uid=37255</v>
      </c>
    </row>
    <row r="236" spans="1:7" ht="20" customHeight="1" x14ac:dyDescent="0.3">
      <c r="A236" s="6">
        <v>46005</v>
      </c>
      <c r="B236" s="3" t="s">
        <v>796</v>
      </c>
      <c r="C236" s="3" t="s">
        <v>776</v>
      </c>
      <c r="D236" s="3" t="s">
        <v>777</v>
      </c>
      <c r="E236" s="3" t="s">
        <v>797</v>
      </c>
      <c r="F236" s="3" t="s">
        <v>798</v>
      </c>
      <c r="G236" s="4" t="str">
        <f>HYPERLINK(F236)</f>
        <v>https://jobseq.eqsuite.com/JobPost/View/693eddfb77925418807f27fe/food-runner-paradise-valley-chili-s?lic=2040&amp;uid=37255</v>
      </c>
    </row>
    <row r="237" spans="1:7" ht="20" customHeight="1" x14ac:dyDescent="0.3">
      <c r="A237" s="6">
        <v>46005</v>
      </c>
      <c r="B237" s="3" t="s">
        <v>466</v>
      </c>
      <c r="C237" s="3" t="s">
        <v>799</v>
      </c>
      <c r="D237" s="3" t="s">
        <v>12</v>
      </c>
      <c r="E237" s="3" t="s">
        <v>467</v>
      </c>
      <c r="F237" s="3" t="s">
        <v>800</v>
      </c>
      <c r="G237" s="4" t="str">
        <f>HYPERLINK(F237)</f>
        <v>https://jobseq.eqsuite.com/JobPost/View/69403f23c643cf0001cdece1/pharmacy-technician?lic=2040&amp;uid=37255</v>
      </c>
    </row>
    <row r="238" spans="1:7" ht="20" customHeight="1" x14ac:dyDescent="0.3">
      <c r="A238" s="6">
        <v>46005</v>
      </c>
      <c r="B238" s="3" t="s">
        <v>801</v>
      </c>
      <c r="C238" s="3" t="s">
        <v>802</v>
      </c>
      <c r="D238" s="3" t="s">
        <v>12</v>
      </c>
      <c r="E238" s="3" t="s">
        <v>803</v>
      </c>
      <c r="F238" s="3" t="s">
        <v>804</v>
      </c>
      <c r="G238" s="4" t="str">
        <f>HYPERLINK(F238)</f>
        <v>https://jobseq.eqsuite.com/JobPost/View/69403f1dc643cf0001cdd556/director-of-schools?lic=2040&amp;uid=37255</v>
      </c>
    </row>
    <row r="239" spans="1:7" ht="20" customHeight="1" x14ac:dyDescent="0.3">
      <c r="A239" s="6">
        <v>46005</v>
      </c>
      <c r="B239" s="3" t="s">
        <v>805</v>
      </c>
      <c r="C239" s="3" t="s">
        <v>806</v>
      </c>
      <c r="D239" s="3" t="s">
        <v>12</v>
      </c>
      <c r="E239" s="3" t="s">
        <v>807</v>
      </c>
      <c r="F239" s="3" t="s">
        <v>808</v>
      </c>
      <c r="G239" s="4" t="str">
        <f>HYPERLINK(F239)</f>
        <v>https://jobseq.eqsuite.com/JobPost/View/69403ef8c643cf0001cd4695/psychiatric-nurse-practitioner?lic=2040&amp;uid=37255</v>
      </c>
    </row>
    <row r="240" spans="1:7" ht="20" customHeight="1" x14ac:dyDescent="0.3">
      <c r="A240" s="6">
        <v>46005</v>
      </c>
      <c r="B240" s="3" t="s">
        <v>809</v>
      </c>
      <c r="C240" s="3" t="s">
        <v>341</v>
      </c>
      <c r="D240" s="3" t="s">
        <v>12</v>
      </c>
      <c r="E240" s="3" t="s">
        <v>51</v>
      </c>
      <c r="F240" s="3" t="s">
        <v>810</v>
      </c>
      <c r="G240" s="4" t="str">
        <f>HYPERLINK(F240)</f>
        <v>https://jobseq.eqsuite.com/JobPost/View/693dc6ed77925418807eb58e/mri-technologist?lic=2040&amp;uid=37255</v>
      </c>
    </row>
    <row r="241" spans="1:7" ht="20" customHeight="1" x14ac:dyDescent="0.3">
      <c r="A241" s="6">
        <v>46005</v>
      </c>
      <c r="B241" s="3" t="s">
        <v>811</v>
      </c>
      <c r="C241" s="3" t="s">
        <v>812</v>
      </c>
      <c r="D241" s="3" t="s">
        <v>12</v>
      </c>
      <c r="E241" s="3" t="s">
        <v>371</v>
      </c>
      <c r="F241" s="3" t="s">
        <v>813</v>
      </c>
      <c r="G241" s="4" t="str">
        <f>HYPERLINK(F241)</f>
        <v>https://jobseq.eqsuite.com/JobPost/View/693eed766cceba00011e4783/vacation-planning-consultant-remote?lic=2040&amp;uid=37255</v>
      </c>
    </row>
    <row r="242" spans="1:7" ht="20" customHeight="1" x14ac:dyDescent="0.3">
      <c r="A242" s="6">
        <v>46005</v>
      </c>
      <c r="B242" s="3" t="s">
        <v>814</v>
      </c>
      <c r="C242" s="3" t="s">
        <v>815</v>
      </c>
      <c r="D242" s="3" t="s">
        <v>89</v>
      </c>
      <c r="E242" s="3" t="s">
        <v>816</v>
      </c>
      <c r="F242" s="3" t="s">
        <v>817</v>
      </c>
      <c r="G242" s="4" t="str">
        <f>HYPERLINK(F242)</f>
        <v>https://jobseq.eqsuite.com/JobPost/View/693ebd6677925418807f1bf2/regulatory-compliance-administrator?lic=2040&amp;uid=37255</v>
      </c>
    </row>
    <row r="243" spans="1:7" ht="20" customHeight="1" x14ac:dyDescent="0.3">
      <c r="A243" s="6">
        <v>46005</v>
      </c>
      <c r="B243" s="3" t="s">
        <v>818</v>
      </c>
      <c r="C243" s="3" t="s">
        <v>819</v>
      </c>
      <c r="D243" s="3" t="s">
        <v>12</v>
      </c>
      <c r="E243" s="3" t="s">
        <v>25</v>
      </c>
      <c r="F243" s="3" t="s">
        <v>820</v>
      </c>
      <c r="G243" s="4" t="str">
        <f>HYPERLINK(F243)</f>
        <v>https://jobseq.eqsuite.com/JobPost/View/69403eedc643cf0001cd1e3d/director-of-case-management?lic=2040&amp;uid=37255</v>
      </c>
    </row>
    <row r="244" spans="1:7" ht="20" customHeight="1" x14ac:dyDescent="0.3">
      <c r="A244" s="6">
        <v>46005</v>
      </c>
      <c r="B244" s="3" t="s">
        <v>821</v>
      </c>
      <c r="C244" s="3" t="s">
        <v>822</v>
      </c>
      <c r="D244" s="3" t="s">
        <v>12</v>
      </c>
      <c r="E244" s="3" t="s">
        <v>21</v>
      </c>
      <c r="F244" s="3" t="s">
        <v>823</v>
      </c>
      <c r="G244" s="4" t="str">
        <f>HYPERLINK(F244)</f>
        <v>https://jobseq.eqsuite.com/JobPost/View/69403f42c643cf0001ce481d/network-operations-engineer?lic=2040&amp;uid=37255</v>
      </c>
    </row>
    <row r="245" spans="1:7" ht="20" customHeight="1" x14ac:dyDescent="0.3">
      <c r="A245" s="6">
        <v>46005</v>
      </c>
      <c r="B245" s="3" t="s">
        <v>197</v>
      </c>
      <c r="C245" s="3" t="s">
        <v>824</v>
      </c>
      <c r="D245" s="3" t="s">
        <v>12</v>
      </c>
      <c r="E245" s="3" t="s">
        <v>109</v>
      </c>
      <c r="F245" s="3" t="s">
        <v>825</v>
      </c>
      <c r="G245" s="4" t="str">
        <f>HYPERLINK(F245)</f>
        <v>https://jobseq.eqsuite.com/JobPost/View/694190b42ff7480001b60f57/remote-recruiter-freelance?lic=2040&amp;uid=37255</v>
      </c>
    </row>
    <row r="246" spans="1:7" ht="20" customHeight="1" x14ac:dyDescent="0.3">
      <c r="A246" s="6">
        <v>46005</v>
      </c>
      <c r="B246" s="3" t="s">
        <v>826</v>
      </c>
      <c r="C246" s="3" t="s">
        <v>827</v>
      </c>
      <c r="D246" s="3" t="s">
        <v>12</v>
      </c>
      <c r="E246" s="3" t="s">
        <v>371</v>
      </c>
      <c r="F246" s="3" t="s">
        <v>828</v>
      </c>
      <c r="G246" s="4" t="str">
        <f>HYPERLINK(F246)</f>
        <v>https://jobseq.eqsuite.com/JobPost/View/693e2be37318e90c703decd9/industrial-inside-sales-representative?lic=2040&amp;uid=37255</v>
      </c>
    </row>
    <row r="247" spans="1:7" ht="20" customHeight="1" x14ac:dyDescent="0.3">
      <c r="A247" s="6">
        <v>46005</v>
      </c>
      <c r="B247" s="3" t="s">
        <v>829</v>
      </c>
      <c r="C247" s="3" t="s">
        <v>830</v>
      </c>
      <c r="D247" s="3" t="s">
        <v>12</v>
      </c>
      <c r="E247" s="3" t="s">
        <v>395</v>
      </c>
      <c r="F247" s="3" t="s">
        <v>831</v>
      </c>
      <c r="G247" s="4" t="str">
        <f>HYPERLINK(F247)</f>
        <v>https://jobseq.eqsuite.com/JobPost/View/69403eafc643cf0001cc3fec/south-mountain-noon-aide-recess-monitor-part-time-3-hours-january-start?lic=2040&amp;uid=37255</v>
      </c>
    </row>
    <row r="248" spans="1:7" ht="20" customHeight="1" x14ac:dyDescent="0.3">
      <c r="A248" s="6">
        <v>46005</v>
      </c>
      <c r="B248" s="3" t="s">
        <v>832</v>
      </c>
      <c r="C248" s="3" t="s">
        <v>833</v>
      </c>
      <c r="D248" s="3" t="s">
        <v>12</v>
      </c>
      <c r="E248" s="3" t="s">
        <v>834</v>
      </c>
      <c r="F248" s="3" t="s">
        <v>835</v>
      </c>
      <c r="G248" s="4" t="str">
        <f>HYPERLINK(F248)</f>
        <v>https://jobseq.eqsuite.com/JobPost/View/69403f24c643cf0001cdf424/accounts-receivable-billing-specialist?lic=2040&amp;uid=37255</v>
      </c>
    </row>
    <row r="249" spans="1:7" ht="20" customHeight="1" x14ac:dyDescent="0.3">
      <c r="A249" s="6">
        <v>46005</v>
      </c>
      <c r="B249" s="3" t="s">
        <v>836</v>
      </c>
      <c r="C249" s="3" t="s">
        <v>837</v>
      </c>
      <c r="D249" s="3" t="s">
        <v>12</v>
      </c>
      <c r="E249" s="3" t="s">
        <v>356</v>
      </c>
      <c r="F249" s="3" t="s">
        <v>838</v>
      </c>
      <c r="G249" s="4" t="str">
        <f>HYPERLINK(F249)</f>
        <v>https://jobseq.eqsuite.com/JobPost/View/694190682ff7480001b50fd0/software-engineering-manager-backend-saas?lic=2040&amp;uid=37255</v>
      </c>
    </row>
    <row r="250" spans="1:7" ht="20" customHeight="1" x14ac:dyDescent="0.3">
      <c r="A250" s="6">
        <v>46005</v>
      </c>
      <c r="B250" s="3" t="s">
        <v>839</v>
      </c>
      <c r="C250" s="3" t="s">
        <v>840</v>
      </c>
      <c r="D250" s="3" t="s">
        <v>12</v>
      </c>
      <c r="E250" s="3" t="s">
        <v>8</v>
      </c>
      <c r="F250" s="3" t="s">
        <v>841</v>
      </c>
      <c r="G250" s="4" t="str">
        <f>HYPERLINK(F250)</f>
        <v>https://jobseq.eqsuite.com/JobPost/View/693eed8c6cceba00011e9507/business-data-analyst-onsite?lic=2040&amp;uid=37255</v>
      </c>
    </row>
    <row r="251" spans="1:7" ht="20" customHeight="1" x14ac:dyDescent="0.3">
      <c r="A251" s="6">
        <v>46005</v>
      </c>
      <c r="B251" s="3" t="s">
        <v>842</v>
      </c>
      <c r="C251" s="3" t="s">
        <v>843</v>
      </c>
      <c r="D251" s="3" t="s">
        <v>12</v>
      </c>
      <c r="E251" s="3" t="s">
        <v>844</v>
      </c>
      <c r="F251" s="3" t="s">
        <v>845</v>
      </c>
      <c r="G251" s="4" t="str">
        <f>HYPERLINK(F251)</f>
        <v>https://jobseq.eqsuite.com/JobPost/View/69416bad77925418808066ba/budtender?lic=2040&amp;uid=37255</v>
      </c>
    </row>
    <row r="252" spans="1:7" ht="20" customHeight="1" x14ac:dyDescent="0.3">
      <c r="A252" s="6">
        <v>46005</v>
      </c>
      <c r="B252" s="3" t="s">
        <v>846</v>
      </c>
      <c r="C252" s="3" t="s">
        <v>763</v>
      </c>
      <c r="D252" s="3" t="s">
        <v>12</v>
      </c>
      <c r="E252" s="3" t="s">
        <v>375</v>
      </c>
      <c r="F252" s="3" t="s">
        <v>847</v>
      </c>
      <c r="G252" s="4" t="str">
        <f>HYPERLINK(F252)</f>
        <v>https://jobseq.eqsuite.com/JobPost/View/69403ca977925418807fa1d8/customer-service-representative?lic=2040&amp;uid=37255</v>
      </c>
    </row>
    <row r="253" spans="1:7" ht="20" customHeight="1" x14ac:dyDescent="0.3">
      <c r="A253" s="6">
        <v>46005</v>
      </c>
      <c r="B253" s="3" t="s">
        <v>848</v>
      </c>
      <c r="C253" s="3" t="s">
        <v>364</v>
      </c>
      <c r="D253" s="3" t="s">
        <v>12</v>
      </c>
      <c r="E253" s="3" t="s">
        <v>365</v>
      </c>
      <c r="F253" s="3" t="s">
        <v>849</v>
      </c>
      <c r="G253" s="4" t="str">
        <f>HYPERLINK(F253)</f>
        <v>https://jobseq.eqsuite.com/JobPost/View/69403ec7c643cf0001cc8803/nanny-needed-for-a-family-residing-in-phoenix-az?lic=2040&amp;uid=37255</v>
      </c>
    </row>
    <row r="254" spans="1:7" ht="20" customHeight="1" x14ac:dyDescent="0.3">
      <c r="A254" s="6">
        <v>46005</v>
      </c>
      <c r="B254" s="3" t="s">
        <v>850</v>
      </c>
      <c r="C254" s="3" t="s">
        <v>851</v>
      </c>
      <c r="D254" s="3" t="s">
        <v>12</v>
      </c>
      <c r="E254" s="3" t="s">
        <v>47</v>
      </c>
      <c r="F254" s="3" t="s">
        <v>852</v>
      </c>
      <c r="G254" s="4" t="str">
        <f>HYPERLINK(F254)</f>
        <v>https://jobseq.eqsuite.com/JobPost/View/69403eb1c643cf0001cc454d/senior-associate?lic=2040&amp;uid=37255</v>
      </c>
    </row>
    <row r="255" spans="1:7" ht="20" customHeight="1" x14ac:dyDescent="0.3">
      <c r="A255" s="6">
        <v>46005</v>
      </c>
      <c r="B255" s="3" t="s">
        <v>853</v>
      </c>
      <c r="C255" s="3" t="s">
        <v>20</v>
      </c>
      <c r="D255" s="3" t="s">
        <v>12</v>
      </c>
      <c r="E255" s="3" t="s">
        <v>854</v>
      </c>
      <c r="F255" s="3" t="s">
        <v>855</v>
      </c>
      <c r="G255" s="4" t="str">
        <f>HYPERLINK(F255)</f>
        <v>https://jobseq.eqsuite.com/JobPost/View/693ebe5b77925418807f1bfe/administrative-assistant-2?lic=2040&amp;uid=37255</v>
      </c>
    </row>
    <row r="256" spans="1:7" ht="20" customHeight="1" x14ac:dyDescent="0.3">
      <c r="A256" s="6">
        <v>46005</v>
      </c>
      <c r="B256" s="3" t="s">
        <v>856</v>
      </c>
      <c r="C256" s="3" t="s">
        <v>857</v>
      </c>
      <c r="D256" s="3" t="s">
        <v>12</v>
      </c>
      <c r="E256" s="3" t="s">
        <v>858</v>
      </c>
      <c r="F256" s="3" t="s">
        <v>859</v>
      </c>
      <c r="G256" s="4" t="str">
        <f>HYPERLINK(F256)</f>
        <v>https://jobseq.eqsuite.com/JobPost/View/6941905c2ff7480001b4e9ec/materials-planner?lic=2040&amp;uid=37255</v>
      </c>
    </row>
    <row r="257" spans="1:7" ht="20" customHeight="1" x14ac:dyDescent="0.3">
      <c r="A257" s="6">
        <v>46005</v>
      </c>
      <c r="B257" s="3" t="s">
        <v>860</v>
      </c>
      <c r="C257" s="3" t="s">
        <v>861</v>
      </c>
      <c r="D257" s="3" t="s">
        <v>12</v>
      </c>
      <c r="E257" s="3" t="s">
        <v>109</v>
      </c>
      <c r="F257" s="3" t="s">
        <v>862</v>
      </c>
      <c r="G257" s="4" t="str">
        <f>HYPERLINK(F257)</f>
        <v>https://jobseq.eqsuite.com/JobPost/View/69403ed3c643cf0001ccb835/staffing-office-specialist?lic=2040&amp;uid=37255</v>
      </c>
    </row>
    <row r="258" spans="1:7" ht="20" customHeight="1" x14ac:dyDescent="0.3">
      <c r="A258" s="6">
        <v>46005</v>
      </c>
      <c r="B258" s="3" t="s">
        <v>863</v>
      </c>
      <c r="C258" s="3" t="s">
        <v>864</v>
      </c>
      <c r="D258" s="3" t="s">
        <v>12</v>
      </c>
      <c r="E258" s="3" t="s">
        <v>90</v>
      </c>
      <c r="F258" s="3" t="s">
        <v>865</v>
      </c>
      <c r="G258" s="4" t="str">
        <f>HYPERLINK(F258)</f>
        <v>https://jobseq.eqsuite.com/JobPost/View/693eed786cceba00011e4d9d/legal-operations-assistant?lic=2040&amp;uid=37255</v>
      </c>
    </row>
    <row r="259" spans="1:7" ht="20" customHeight="1" x14ac:dyDescent="0.3">
      <c r="A259" s="6">
        <v>46005</v>
      </c>
      <c r="B259" s="3" t="s">
        <v>866</v>
      </c>
      <c r="C259" s="3" t="s">
        <v>867</v>
      </c>
      <c r="D259" s="3" t="s">
        <v>12</v>
      </c>
      <c r="E259" s="3" t="s">
        <v>854</v>
      </c>
      <c r="F259" s="3" t="s">
        <v>868</v>
      </c>
      <c r="G259" s="4" t="str">
        <f>HYPERLINK(F259)</f>
        <v>https://jobseq.eqsuite.com/JobPost/View/69403f25c643cf0001cdf598/assistant?lic=2040&amp;uid=37255</v>
      </c>
    </row>
    <row r="260" spans="1:7" ht="20" customHeight="1" x14ac:dyDescent="0.3">
      <c r="A260" s="6">
        <v>46005</v>
      </c>
      <c r="B260" s="3" t="s">
        <v>869</v>
      </c>
      <c r="C260" s="3" t="s">
        <v>870</v>
      </c>
      <c r="D260" s="3" t="s">
        <v>12</v>
      </c>
      <c r="E260" s="3" t="s">
        <v>411</v>
      </c>
      <c r="F260" s="3" t="s">
        <v>871</v>
      </c>
      <c r="G260" s="4" t="str">
        <f>HYPERLINK(F260)</f>
        <v>https://jobseq.eqsuite.com/JobPost/View/694190682ff7480001b50d85/installation-technician?lic=2040&amp;uid=37255</v>
      </c>
    </row>
    <row r="261" spans="1:7" ht="20" customHeight="1" x14ac:dyDescent="0.3">
      <c r="A261" s="6">
        <v>46005</v>
      </c>
      <c r="B261" s="3" t="s">
        <v>872</v>
      </c>
      <c r="C261" s="3" t="s">
        <v>666</v>
      </c>
      <c r="D261" s="3" t="s">
        <v>12</v>
      </c>
      <c r="E261" s="3" t="s">
        <v>101</v>
      </c>
      <c r="F261" s="3" t="s">
        <v>873</v>
      </c>
      <c r="G261" s="4" t="str">
        <f>HYPERLINK(F261)</f>
        <v>https://jobseq.eqsuite.com/JobPost/View/69400c6c77925418807f7be4/it-support-engineer?lic=2040&amp;uid=37255</v>
      </c>
    </row>
    <row r="262" spans="1:7" ht="20" customHeight="1" x14ac:dyDescent="0.3">
      <c r="A262" s="6">
        <v>46005</v>
      </c>
      <c r="B262" s="3" t="s">
        <v>846</v>
      </c>
      <c r="C262" s="3" t="s">
        <v>763</v>
      </c>
      <c r="D262" s="3" t="s">
        <v>874</v>
      </c>
      <c r="E262" s="3" t="s">
        <v>596</v>
      </c>
      <c r="F262" s="3" t="s">
        <v>875</v>
      </c>
      <c r="G262" s="4" t="str">
        <f>HYPERLINK(F262)</f>
        <v>https://jobseq.eqsuite.com/JobPost/View/69406caa77925418807fdc51/customer-service-representative?lic=2040&amp;uid=37255</v>
      </c>
    </row>
    <row r="263" spans="1:7" ht="20" customHeight="1" x14ac:dyDescent="0.3">
      <c r="A263" s="6">
        <v>46005</v>
      </c>
      <c r="B263" s="3" t="s">
        <v>876</v>
      </c>
      <c r="C263" s="3" t="s">
        <v>877</v>
      </c>
      <c r="D263" s="3" t="s">
        <v>12</v>
      </c>
      <c r="E263" s="3" t="s">
        <v>878</v>
      </c>
      <c r="F263" s="3" t="s">
        <v>879</v>
      </c>
      <c r="G263" s="4" t="str">
        <f>HYPERLINK(F263)</f>
        <v>https://jobseq.eqsuite.com/JobPost/View/69403f38c643cf0001ce2497/medical-dermatologist-specialist?lic=2040&amp;uid=37255</v>
      </c>
    </row>
    <row r="264" spans="1:7" ht="20" customHeight="1" x14ac:dyDescent="0.3">
      <c r="A264" s="6">
        <v>46005</v>
      </c>
      <c r="B264" s="3" t="s">
        <v>880</v>
      </c>
      <c r="C264" s="3" t="s">
        <v>763</v>
      </c>
      <c r="D264" s="3" t="s">
        <v>881</v>
      </c>
      <c r="E264" s="3" t="s">
        <v>596</v>
      </c>
      <c r="F264" s="3" t="s">
        <v>882</v>
      </c>
      <c r="G264" s="4" t="str">
        <f>HYPERLINK(F264)</f>
        <v>https://jobseq.eqsuite.com/JobPost/View/693f11a677925418807f46f3/customer-service-representative-full-or-part-time?lic=2040&amp;uid=37255</v>
      </c>
    </row>
    <row r="265" spans="1:7" ht="20" customHeight="1" x14ac:dyDescent="0.3">
      <c r="A265" s="6">
        <v>46005</v>
      </c>
      <c r="B265" s="3" t="s">
        <v>883</v>
      </c>
      <c r="C265" s="3" t="s">
        <v>884</v>
      </c>
      <c r="D265" s="3" t="s">
        <v>12</v>
      </c>
      <c r="E265" s="3" t="s">
        <v>773</v>
      </c>
      <c r="F265" s="3" t="s">
        <v>885</v>
      </c>
      <c r="G265" s="4" t="str">
        <f>HYPERLINK(F265)</f>
        <v>https://jobseq.eqsuite.com/JobPost/View/693eed376cceba00011d65fa/physician-assistant-pa-emergency-medicine?lic=2040&amp;uid=37255</v>
      </c>
    </row>
    <row r="266" spans="1:7" ht="20" customHeight="1" x14ac:dyDescent="0.3">
      <c r="A266" s="6">
        <v>46005</v>
      </c>
      <c r="B266" s="3" t="s">
        <v>886</v>
      </c>
      <c r="C266" s="3" t="s">
        <v>364</v>
      </c>
      <c r="D266" s="3" t="s">
        <v>12</v>
      </c>
      <c r="E266" s="3" t="s">
        <v>365</v>
      </c>
      <c r="F266" s="3" t="s">
        <v>887</v>
      </c>
      <c r="G266" s="4" t="str">
        <f>HYPERLINK(F266)</f>
        <v>https://jobseq.eqsuite.com/JobPost/View/69403f42c643cf0001ce4aa5/seeking-a-nurturing-and-responsible-nanny-in-phoenix?lic=2040&amp;uid=37255</v>
      </c>
    </row>
    <row r="267" spans="1:7" ht="20" customHeight="1" x14ac:dyDescent="0.3">
      <c r="A267" s="6">
        <v>46005</v>
      </c>
      <c r="B267" s="3" t="s">
        <v>889</v>
      </c>
      <c r="C267" s="3" t="s">
        <v>890</v>
      </c>
      <c r="D267" s="3" t="s">
        <v>891</v>
      </c>
      <c r="E267" s="3" t="s">
        <v>778</v>
      </c>
      <c r="F267" s="3" t="s">
        <v>892</v>
      </c>
      <c r="G267" s="4" t="str">
        <f>HYPERLINK(F267)</f>
        <v>https://jobseq.eqsuite.com/JobPost/View/693f17a277925418807f4992/cook-i?lic=2040&amp;uid=37255</v>
      </c>
    </row>
    <row r="268" spans="1:7" ht="20" customHeight="1" x14ac:dyDescent="0.3">
      <c r="A268" s="6">
        <v>46005</v>
      </c>
      <c r="B268" s="3" t="s">
        <v>893</v>
      </c>
      <c r="C268" s="3" t="s">
        <v>894</v>
      </c>
      <c r="D268" s="3" t="s">
        <v>12</v>
      </c>
      <c r="E268" s="3" t="s">
        <v>895</v>
      </c>
      <c r="F268" s="3" t="s">
        <v>896</v>
      </c>
      <c r="G268" s="4" t="str">
        <f>HYPERLINK(F268)</f>
        <v>https://jobseq.eqsuite.com/JobPost/View/694043e3c643cf0001ce6e3b/senior-business-intelligence-analyst?lic=2040&amp;uid=37255</v>
      </c>
    </row>
    <row r="269" spans="1:7" ht="20" customHeight="1" x14ac:dyDescent="0.3">
      <c r="A269" s="6">
        <v>46005</v>
      </c>
      <c r="B269" s="3" t="s">
        <v>897</v>
      </c>
      <c r="C269" s="3" t="s">
        <v>898</v>
      </c>
      <c r="D269" s="3" t="s">
        <v>12</v>
      </c>
      <c r="E269" s="3" t="s">
        <v>162</v>
      </c>
      <c r="F269" s="3" t="s">
        <v>899</v>
      </c>
      <c r="G269" s="4" t="str">
        <f>HYPERLINK(F269)</f>
        <v>https://jobseq.eqsuite.com/JobPost/View/694190f62ff7480001b6e637/director-of-information-technology?lic=2040&amp;uid=37255</v>
      </c>
    </row>
    <row r="270" spans="1:7" ht="20" customHeight="1" x14ac:dyDescent="0.3">
      <c r="A270" s="6">
        <v>46005</v>
      </c>
      <c r="B270" s="3" t="s">
        <v>900</v>
      </c>
      <c r="C270" s="3" t="s">
        <v>901</v>
      </c>
      <c r="D270" s="3" t="s">
        <v>12</v>
      </c>
      <c r="E270" s="3" t="s">
        <v>712</v>
      </c>
      <c r="F270" s="3" t="s">
        <v>902</v>
      </c>
      <c r="G270" s="4" t="str">
        <f>HYPERLINK(F270)</f>
        <v>https://jobseq.eqsuite.com/JobPost/View/69403ecac643cf0001cc97be/server?lic=2040&amp;uid=37255</v>
      </c>
    </row>
    <row r="271" spans="1:7" ht="20" customHeight="1" x14ac:dyDescent="0.3">
      <c r="A271" s="6">
        <v>46005</v>
      </c>
      <c r="B271" s="3" t="s">
        <v>903</v>
      </c>
      <c r="C271" s="3" t="s">
        <v>904</v>
      </c>
      <c r="D271" s="3" t="s">
        <v>12</v>
      </c>
      <c r="E271" s="3" t="s">
        <v>90</v>
      </c>
      <c r="F271" s="3" t="s">
        <v>905</v>
      </c>
      <c r="G271" s="4" t="str">
        <f>HYPERLINK(F271)</f>
        <v>https://jobseq.eqsuite.com/JobPost/View/69404722c643cf0001ce9bf2/legal-assistant-phoenix?lic=2040&amp;uid=37255</v>
      </c>
    </row>
    <row r="272" spans="1:7" ht="20" customHeight="1" x14ac:dyDescent="0.3">
      <c r="A272" s="6">
        <v>46005</v>
      </c>
      <c r="B272" s="3" t="s">
        <v>906</v>
      </c>
      <c r="C272" s="3" t="s">
        <v>819</v>
      </c>
      <c r="D272" s="3" t="s">
        <v>12</v>
      </c>
      <c r="E272" s="3" t="s">
        <v>489</v>
      </c>
      <c r="F272" s="3" t="s">
        <v>907</v>
      </c>
      <c r="G272" s="4" t="str">
        <f>HYPERLINK(F272)</f>
        <v>https://jobseq.eqsuite.com/JobPost/View/69403f24c643cf0001cdf28e/case-manager-men-s-campus?lic=2040&amp;uid=37255</v>
      </c>
    </row>
    <row r="273" spans="1:7" ht="20" customHeight="1" x14ac:dyDescent="0.3">
      <c r="A273" s="6">
        <v>46005</v>
      </c>
      <c r="B273" s="3" t="s">
        <v>908</v>
      </c>
      <c r="C273" s="3" t="s">
        <v>909</v>
      </c>
      <c r="D273" s="3" t="s">
        <v>12</v>
      </c>
      <c r="E273" s="3" t="s">
        <v>220</v>
      </c>
      <c r="F273" s="3" t="s">
        <v>910</v>
      </c>
      <c r="G273" s="4" t="str">
        <f>HYPERLINK(F273)</f>
        <v>https://jobseq.eqsuite.com/JobPost/View/694190712ff7480001b52d27/dispatcher?lic=2040&amp;uid=37255</v>
      </c>
    </row>
    <row r="274" spans="1:7" ht="20" customHeight="1" x14ac:dyDescent="0.3">
      <c r="A274" s="6">
        <v>46005</v>
      </c>
      <c r="B274" s="3" t="s">
        <v>911</v>
      </c>
      <c r="C274" s="3" t="s">
        <v>776</v>
      </c>
      <c r="D274" s="3" t="s">
        <v>912</v>
      </c>
      <c r="E274" s="3" t="s">
        <v>712</v>
      </c>
      <c r="F274" s="3" t="s">
        <v>913</v>
      </c>
      <c r="G274" s="4" t="str">
        <f>HYPERLINK(F274)</f>
        <v>https://jobseq.eqsuite.com/JobPost/View/693edf7477925418807f2a02/to-go-metro-center-chili-s?lic=2040&amp;uid=37255</v>
      </c>
    </row>
    <row r="275" spans="1:7" ht="20" customHeight="1" x14ac:dyDescent="0.3">
      <c r="A275" s="6">
        <v>46005</v>
      </c>
      <c r="B275" s="3" t="s">
        <v>914</v>
      </c>
      <c r="C275" s="3" t="s">
        <v>776</v>
      </c>
      <c r="D275" s="3" t="s">
        <v>912</v>
      </c>
      <c r="E275" s="3" t="s">
        <v>712</v>
      </c>
      <c r="F275" s="3" t="s">
        <v>915</v>
      </c>
      <c r="G275" s="4" t="str">
        <f>HYPERLINK(F275)</f>
        <v>https://jobseq.eqsuite.com/JobPost/View/693ee39c77925418807f2d4c/server-metro-center-chili-s?lic=2040&amp;uid=37255</v>
      </c>
    </row>
    <row r="276" spans="1:7" ht="20" customHeight="1" x14ac:dyDescent="0.3">
      <c r="A276" s="6">
        <v>46005</v>
      </c>
      <c r="B276" s="3" t="s">
        <v>916</v>
      </c>
      <c r="C276" s="3" t="s">
        <v>917</v>
      </c>
      <c r="D276" s="3" t="s">
        <v>12</v>
      </c>
      <c r="E276" s="3" t="s">
        <v>918</v>
      </c>
      <c r="F276" s="3" t="s">
        <v>919</v>
      </c>
      <c r="G276" s="4" t="str">
        <f>HYPERLINK(F276)</f>
        <v>https://jobseq.eqsuite.com/JobPost/View/693ebde07318e90c703dfe88/financial-analyst-3?lic=2040&amp;uid=37255</v>
      </c>
    </row>
    <row r="277" spans="1:7" ht="20" customHeight="1" x14ac:dyDescent="0.3">
      <c r="A277" s="6">
        <v>46004</v>
      </c>
      <c r="B277" s="3" t="s">
        <v>920</v>
      </c>
      <c r="C277" s="3" t="s">
        <v>921</v>
      </c>
      <c r="D277" s="3" t="s">
        <v>12</v>
      </c>
      <c r="E277" s="3" t="s">
        <v>922</v>
      </c>
      <c r="F277" s="3" t="s">
        <v>923</v>
      </c>
      <c r="G277" s="4" t="str">
        <f>HYPERLINK(F277)</f>
        <v>https://jobseq.eqsuite.com/JobPost/View/694190f72ff7480001b6e8da/ethics-and-compliance-investigations-operations-specialist-assistant-director?lic=2040&amp;uid=37255</v>
      </c>
    </row>
    <row r="278" spans="1:7" ht="20" customHeight="1" x14ac:dyDescent="0.3">
      <c r="A278" s="6">
        <v>46004</v>
      </c>
      <c r="B278" s="3" t="s">
        <v>924</v>
      </c>
      <c r="C278" s="3" t="s">
        <v>776</v>
      </c>
      <c r="D278" s="3" t="s">
        <v>912</v>
      </c>
      <c r="E278" s="3" t="s">
        <v>797</v>
      </c>
      <c r="F278" s="3" t="s">
        <v>925</v>
      </c>
      <c r="G278" s="4" t="str">
        <f>HYPERLINK(F278)</f>
        <v>https://jobseq.eqsuite.com/JobPost/View/693d8e2977925418807e4e86/food-runner-metro-center-chili-s?lic=2040&amp;uid=37255</v>
      </c>
    </row>
    <row r="279" spans="1:7" ht="20" customHeight="1" x14ac:dyDescent="0.3">
      <c r="A279" s="6">
        <v>46004</v>
      </c>
      <c r="B279" s="3" t="s">
        <v>926</v>
      </c>
      <c r="C279" s="3" t="s">
        <v>927</v>
      </c>
      <c r="D279" s="3" t="s">
        <v>12</v>
      </c>
      <c r="E279" s="3" t="s">
        <v>928</v>
      </c>
      <c r="F279" s="3" t="s">
        <v>929</v>
      </c>
      <c r="G279" s="4" t="str">
        <f>HYPERLINK(F279)</f>
        <v>https://jobseq.eqsuite.com/JobPost/View/693eed946cceba00011eb616/physician-md-do-urology?lic=2040&amp;uid=37255</v>
      </c>
    </row>
    <row r="280" spans="1:7" ht="20" customHeight="1" x14ac:dyDescent="0.3">
      <c r="A280" s="6">
        <v>46004</v>
      </c>
      <c r="B280" s="3" t="s">
        <v>930</v>
      </c>
      <c r="C280" s="3" t="s">
        <v>931</v>
      </c>
      <c r="D280" s="3" t="s">
        <v>12</v>
      </c>
      <c r="E280" s="3" t="s">
        <v>932</v>
      </c>
      <c r="F280" s="3" t="s">
        <v>933</v>
      </c>
      <c r="G280" s="4" t="str">
        <f>HYPERLINK(F280)</f>
        <v>https://jobseq.eqsuite.com/JobPost/View/693eed856cceba00011e805f/principal-rf-design-engineer-sme-communications-electronic-warfare?lic=2040&amp;uid=37255</v>
      </c>
    </row>
    <row r="281" spans="1:7" ht="20" customHeight="1" x14ac:dyDescent="0.3">
      <c r="A281" s="6">
        <v>46004</v>
      </c>
      <c r="B281" s="3" t="s">
        <v>934</v>
      </c>
      <c r="C281" s="3" t="s">
        <v>935</v>
      </c>
      <c r="D281" s="3" t="s">
        <v>12</v>
      </c>
      <c r="E281" s="3" t="s">
        <v>936</v>
      </c>
      <c r="F281" s="3" t="s">
        <v>937</v>
      </c>
      <c r="G281" s="4" t="str">
        <f>HYPERLINK(F281)</f>
        <v>https://jobseq.eqsuite.com/JobPost/View/693eeda96cceba00011efad1/pharmacist-prn?lic=2040&amp;uid=37255</v>
      </c>
    </row>
    <row r="282" spans="1:7" ht="20" customHeight="1" x14ac:dyDescent="0.3">
      <c r="A282" s="6">
        <v>46004</v>
      </c>
      <c r="B282" s="3" t="s">
        <v>938</v>
      </c>
      <c r="C282" s="3" t="s">
        <v>939</v>
      </c>
      <c r="D282" s="3" t="s">
        <v>12</v>
      </c>
      <c r="E282" s="3" t="s">
        <v>323</v>
      </c>
      <c r="F282" s="3" t="s">
        <v>940</v>
      </c>
      <c r="G282" s="4" t="str">
        <f>HYPERLINK(F282)</f>
        <v>https://jobseq.eqsuite.com/JobPost/View/69403ee5c643cf0001cd0015/imaging-assistant-tech?lic=2040&amp;uid=37255</v>
      </c>
    </row>
    <row r="283" spans="1:7" ht="20" customHeight="1" x14ac:dyDescent="0.3">
      <c r="A283" s="6">
        <v>46004</v>
      </c>
      <c r="B283" s="3" t="s">
        <v>941</v>
      </c>
      <c r="C283" s="3" t="s">
        <v>165</v>
      </c>
      <c r="D283" s="3" t="s">
        <v>12</v>
      </c>
      <c r="E283" s="3" t="s">
        <v>942</v>
      </c>
      <c r="F283" s="3" t="s">
        <v>943</v>
      </c>
      <c r="G283" s="4" t="str">
        <f>HYPERLINK(F283)</f>
        <v>https://jobseq.eqsuite.com/JobPost/View/69403f32c643cf0001ce0aab/physical-therapy-aide?lic=2040&amp;uid=37255</v>
      </c>
    </row>
    <row r="284" spans="1:7" ht="20" customHeight="1" x14ac:dyDescent="0.3">
      <c r="A284" s="6">
        <v>46004</v>
      </c>
      <c r="B284" s="3" t="s">
        <v>944</v>
      </c>
      <c r="C284" s="3" t="s">
        <v>630</v>
      </c>
      <c r="D284" s="3" t="s">
        <v>12</v>
      </c>
      <c r="E284" s="3" t="s">
        <v>150</v>
      </c>
      <c r="F284" s="3" t="s">
        <v>945</v>
      </c>
      <c r="G284" s="4" t="str">
        <f>HYPERLINK(F284)</f>
        <v>https://jobseq.eqsuite.com/JobPost/View/693eed936cceba00011eb537/urgent-care-front-office-representative?lic=2040&amp;uid=37255</v>
      </c>
    </row>
    <row r="285" spans="1:7" ht="20" customHeight="1" x14ac:dyDescent="0.3">
      <c r="A285" s="6">
        <v>46004</v>
      </c>
      <c r="B285" s="3" t="s">
        <v>946</v>
      </c>
      <c r="C285" s="3" t="s">
        <v>947</v>
      </c>
      <c r="D285" s="3" t="s">
        <v>948</v>
      </c>
      <c r="E285" s="3" t="s">
        <v>949</v>
      </c>
      <c r="F285" s="3" t="s">
        <v>950</v>
      </c>
      <c r="G285" s="4" t="str">
        <f>HYPERLINK(F285)</f>
        <v>https://jobseq.eqsuite.com/JobPost/View/693d6e4177925418807e2823/security-systems-technician?lic=2040&amp;uid=37255</v>
      </c>
    </row>
    <row r="286" spans="1:7" ht="20" customHeight="1" x14ac:dyDescent="0.3">
      <c r="A286" s="6">
        <v>46004</v>
      </c>
      <c r="B286" s="3" t="s">
        <v>951</v>
      </c>
      <c r="C286" s="3" t="s">
        <v>952</v>
      </c>
      <c r="D286" s="3" t="s">
        <v>12</v>
      </c>
      <c r="E286" s="3" t="s">
        <v>953</v>
      </c>
      <c r="F286" s="3" t="s">
        <v>954</v>
      </c>
      <c r="G286" s="4" t="str">
        <f>HYPERLINK(F286)</f>
        <v>https://jobseq.eqsuite.com/JobPost/View/6941907d2ff7480001b558ac/associate-underwriter-underwriter-of-e-o?lic=2040&amp;uid=37255</v>
      </c>
    </row>
    <row r="287" spans="1:7" ht="20" customHeight="1" x14ac:dyDescent="0.3">
      <c r="A287" s="6">
        <v>46004</v>
      </c>
      <c r="B287" s="3" t="s">
        <v>955</v>
      </c>
      <c r="C287" s="3" t="s">
        <v>20</v>
      </c>
      <c r="D287" s="3" t="s">
        <v>12</v>
      </c>
      <c r="E287" s="3" t="s">
        <v>922</v>
      </c>
      <c r="F287" s="3" t="s">
        <v>956</v>
      </c>
      <c r="G287" s="4" t="str">
        <f>HYPERLINK(F287)</f>
        <v>https://jobseq.eqsuite.com/JobPost/View/693d750f77925418807e2d04/project-coordinator?lic=2040&amp;uid=37255</v>
      </c>
    </row>
    <row r="288" spans="1:7" ht="20" customHeight="1" x14ac:dyDescent="0.3">
      <c r="A288" s="6">
        <v>46004</v>
      </c>
      <c r="B288" s="3" t="s">
        <v>957</v>
      </c>
      <c r="C288" s="3" t="s">
        <v>958</v>
      </c>
      <c r="D288" s="3" t="s">
        <v>12</v>
      </c>
      <c r="E288" s="3" t="s">
        <v>323</v>
      </c>
      <c r="F288" s="3" t="s">
        <v>959</v>
      </c>
      <c r="G288" s="4" t="str">
        <f>HYPERLINK(F288)</f>
        <v>https://jobseq.eqsuite.com/JobPost/View/693df2bb77925418807ee4b1/radiologic-technologist-x-ray-tech-mri-technician?lic=2040&amp;uid=37255</v>
      </c>
    </row>
    <row r="289" spans="1:7" ht="20" customHeight="1" x14ac:dyDescent="0.3">
      <c r="A289" s="6">
        <v>46004</v>
      </c>
      <c r="B289" s="3" t="s">
        <v>960</v>
      </c>
      <c r="C289" s="3" t="s">
        <v>961</v>
      </c>
      <c r="D289" s="3" t="s">
        <v>12</v>
      </c>
      <c r="E289" s="3" t="s">
        <v>323</v>
      </c>
      <c r="F289" s="3" t="s">
        <v>962</v>
      </c>
      <c r="G289" s="4" t="str">
        <f>HYPERLINK(F289)</f>
        <v>https://jobseq.eqsuite.com/JobPost/View/693da3157318e90c703da5f3/ct-technologist?lic=2040&amp;uid=37255</v>
      </c>
    </row>
    <row r="290" spans="1:7" ht="20" customHeight="1" x14ac:dyDescent="0.3">
      <c r="A290" s="6">
        <v>46004</v>
      </c>
      <c r="B290" s="3" t="s">
        <v>963</v>
      </c>
      <c r="C290" s="3" t="s">
        <v>244</v>
      </c>
      <c r="D290" s="3" t="s">
        <v>12</v>
      </c>
      <c r="E290" s="3" t="s">
        <v>25</v>
      </c>
      <c r="F290" s="3" t="s">
        <v>964</v>
      </c>
      <c r="G290" s="4" t="str">
        <f>HYPERLINK(F290)</f>
        <v>https://jobseq.eqsuite.com/JobPost/View/693d764777925418807e2f1b/health-program-manager-2?lic=2040&amp;uid=37255</v>
      </c>
    </row>
    <row r="291" spans="1:7" ht="20" customHeight="1" x14ac:dyDescent="0.3">
      <c r="A291" s="6">
        <v>46004</v>
      </c>
      <c r="B291" s="3" t="s">
        <v>965</v>
      </c>
      <c r="C291" s="3" t="s">
        <v>776</v>
      </c>
      <c r="D291" s="3" t="s">
        <v>912</v>
      </c>
      <c r="E291" s="3" t="s">
        <v>966</v>
      </c>
      <c r="F291" s="3" t="s">
        <v>967</v>
      </c>
      <c r="G291" s="4" t="str">
        <f>HYPERLINK(F291)</f>
        <v>https://jobseq.eqsuite.com/JobPost/View/693d8b027318e90c703d960b/bartender-metro-center-chili-s?lic=2040&amp;uid=37255</v>
      </c>
    </row>
    <row r="292" spans="1:7" ht="20" customHeight="1" x14ac:dyDescent="0.3">
      <c r="A292" s="6">
        <v>46004</v>
      </c>
      <c r="B292" s="3" t="s">
        <v>968</v>
      </c>
      <c r="C292" s="3" t="s">
        <v>969</v>
      </c>
      <c r="D292" s="3" t="s">
        <v>12</v>
      </c>
      <c r="E292" s="3" t="s">
        <v>970</v>
      </c>
      <c r="F292" s="3" t="s">
        <v>971</v>
      </c>
      <c r="G292" s="4" t="str">
        <f>HYPERLINK(F292)</f>
        <v>https://jobseq.eqsuite.com/JobPost/View/694190722ff7480001b53384/executive-account-assistant?lic=2040&amp;uid=37255</v>
      </c>
    </row>
    <row r="293" spans="1:7" ht="20" customHeight="1" x14ac:dyDescent="0.3">
      <c r="A293" s="6">
        <v>46004</v>
      </c>
      <c r="B293" s="3" t="s">
        <v>972</v>
      </c>
      <c r="C293" s="3" t="s">
        <v>973</v>
      </c>
      <c r="D293" s="3" t="s">
        <v>12</v>
      </c>
      <c r="E293" s="3" t="s">
        <v>974</v>
      </c>
      <c r="F293" s="3" t="s">
        <v>975</v>
      </c>
      <c r="G293" s="4" t="str">
        <f>HYPERLINK(F293)</f>
        <v>https://jobseq.eqsuite.com/JobPost/View/693d758c77925418807e2deb/research-biologist?lic=2040&amp;uid=37255</v>
      </c>
    </row>
    <row r="294" spans="1:7" ht="20" customHeight="1" x14ac:dyDescent="0.3">
      <c r="A294" s="6">
        <v>46004</v>
      </c>
      <c r="B294" s="3" t="s">
        <v>976</v>
      </c>
      <c r="C294" s="3" t="s">
        <v>977</v>
      </c>
      <c r="D294" s="3" t="s">
        <v>12</v>
      </c>
      <c r="E294" s="3" t="s">
        <v>978</v>
      </c>
      <c r="F294" s="3" t="s">
        <v>979</v>
      </c>
      <c r="G294" s="4" t="str">
        <f>HYPERLINK(F294)</f>
        <v>https://jobseq.eqsuite.com/JobPost/View/693eed676cceba00011e0d0e/travel-rn-long-term-acute-care?lic=2040&amp;uid=37255</v>
      </c>
    </row>
    <row r="295" spans="1:7" ht="20" customHeight="1" x14ac:dyDescent="0.3">
      <c r="A295" s="6">
        <v>46004</v>
      </c>
      <c r="B295" s="3" t="s">
        <v>980</v>
      </c>
      <c r="C295" s="3" t="s">
        <v>981</v>
      </c>
      <c r="D295" s="3" t="s">
        <v>12</v>
      </c>
      <c r="E295" s="3" t="s">
        <v>375</v>
      </c>
      <c r="F295" s="3" t="s">
        <v>982</v>
      </c>
      <c r="G295" s="4" t="str">
        <f>HYPERLINK(F295)</f>
        <v>https://jobseq.eqsuite.com/JobPost/View/69403ef8c643cf0001cd48c5/customer-care-specialist?lic=2040&amp;uid=37255</v>
      </c>
    </row>
    <row r="296" spans="1:7" ht="20" customHeight="1" x14ac:dyDescent="0.3">
      <c r="A296" s="6">
        <v>46004</v>
      </c>
      <c r="B296" s="3" t="s">
        <v>983</v>
      </c>
      <c r="C296" s="3" t="s">
        <v>781</v>
      </c>
      <c r="D296" s="3" t="s">
        <v>12</v>
      </c>
      <c r="E296" s="3" t="s">
        <v>356</v>
      </c>
      <c r="F296" s="3" t="s">
        <v>984</v>
      </c>
      <c r="G296" s="4" t="str">
        <f>HYPERLINK(F296)</f>
        <v>https://jobseq.eqsuite.com/JobPost/View/693eed436cceba00011d8c2c/software-engineer-mid-level?lic=2040&amp;uid=37255</v>
      </c>
    </row>
    <row r="297" spans="1:7" ht="20" customHeight="1" x14ac:dyDescent="0.3">
      <c r="A297" s="6">
        <v>46004</v>
      </c>
      <c r="B297" s="3" t="s">
        <v>426</v>
      </c>
      <c r="C297" s="3" t="s">
        <v>985</v>
      </c>
      <c r="D297" s="3" t="s">
        <v>12</v>
      </c>
      <c r="E297" s="3" t="s">
        <v>323</v>
      </c>
      <c r="F297" s="3" t="s">
        <v>986</v>
      </c>
      <c r="G297" s="4" t="str">
        <f>HYPERLINK(F297)</f>
        <v>https://jobseq.eqsuite.com/JobPost/View/693f064d77925418807f3cfb/travel-ct-technologist?lic=2040&amp;uid=37255</v>
      </c>
    </row>
    <row r="298" spans="1:7" ht="20" customHeight="1" x14ac:dyDescent="0.3">
      <c r="A298" s="6">
        <v>46004</v>
      </c>
      <c r="B298" s="3" t="s">
        <v>987</v>
      </c>
      <c r="C298" s="3" t="s">
        <v>822</v>
      </c>
      <c r="D298" s="3" t="s">
        <v>988</v>
      </c>
      <c r="E298" s="3" t="s">
        <v>162</v>
      </c>
      <c r="F298" s="3" t="s">
        <v>989</v>
      </c>
      <c r="G298" s="4" t="str">
        <f>HYPERLINK(F298)</f>
        <v>https://jobseq.eqsuite.com/JobPost/View/693ce12077925418807dde5b/senior-manager-technology-consultant-advisor-services?lic=2040&amp;uid=37255</v>
      </c>
    </row>
    <row r="299" spans="1:7" ht="20" customHeight="1" x14ac:dyDescent="0.3">
      <c r="A299" s="6">
        <v>46004</v>
      </c>
      <c r="B299" s="3" t="s">
        <v>990</v>
      </c>
      <c r="C299" s="3" t="s">
        <v>991</v>
      </c>
      <c r="D299" s="3" t="s">
        <v>12</v>
      </c>
      <c r="E299" s="3" t="s">
        <v>992</v>
      </c>
      <c r="F299" s="3" t="s">
        <v>993</v>
      </c>
      <c r="G299" s="4" t="str">
        <f>HYPERLINK(F299)</f>
        <v>https://jobseq.eqsuite.com/JobPost/View/693d76ff77925418807e2fa1/water-resources-specialist-2-municipal-data-specialist?lic=2040&amp;uid=37255</v>
      </c>
    </row>
    <row r="300" spans="1:7" ht="20" customHeight="1" x14ac:dyDescent="0.3">
      <c r="A300" s="6">
        <v>46004</v>
      </c>
      <c r="B300" s="3" t="s">
        <v>994</v>
      </c>
      <c r="C300" s="3" t="s">
        <v>995</v>
      </c>
      <c r="D300" s="3" t="s">
        <v>12</v>
      </c>
      <c r="E300" s="3" t="s">
        <v>996</v>
      </c>
      <c r="F300" s="3" t="s">
        <v>997</v>
      </c>
      <c r="G300" s="4" t="str">
        <f>HYPERLINK(F300)</f>
        <v>https://jobseq.eqsuite.com/JobPost/View/693eedd86cceba00011f9ebc/billing-specialist-claims?lic=2040&amp;uid=37255</v>
      </c>
    </row>
    <row r="301" spans="1:7" ht="20" customHeight="1" x14ac:dyDescent="0.3">
      <c r="A301" s="6">
        <v>46004</v>
      </c>
      <c r="B301" s="3" t="s">
        <v>998</v>
      </c>
      <c r="C301" s="3" t="s">
        <v>999</v>
      </c>
      <c r="D301" s="3" t="s">
        <v>12</v>
      </c>
      <c r="E301" s="3" t="s">
        <v>922</v>
      </c>
      <c r="F301" s="3" t="s">
        <v>1000</v>
      </c>
      <c r="G301" s="4" t="str">
        <f>HYPERLINK(F301)</f>
        <v>https://jobseq.eqsuite.com/JobPost/View/693d9ce4952bc900018958b3/facility-contract-compliance-specialist-aviation-department?lic=2040&amp;uid=37255</v>
      </c>
    </row>
    <row r="302" spans="1:7" ht="20" customHeight="1" x14ac:dyDescent="0.3">
      <c r="A302" s="6">
        <v>46004</v>
      </c>
      <c r="B302" s="3" t="s">
        <v>1001</v>
      </c>
      <c r="C302" s="3" t="s">
        <v>1002</v>
      </c>
      <c r="D302" s="3" t="s">
        <v>12</v>
      </c>
      <c r="E302" s="3" t="s">
        <v>323</v>
      </c>
      <c r="F302" s="3" t="s">
        <v>1003</v>
      </c>
      <c r="G302" s="4" t="str">
        <f>HYPERLINK(F302)</f>
        <v>https://jobseq.eqsuite.com/JobPost/View/693db33077925418807e85ed/x-ray-tech?lic=2040&amp;uid=37255</v>
      </c>
    </row>
    <row r="303" spans="1:7" ht="20" customHeight="1" x14ac:dyDescent="0.3">
      <c r="A303" s="6">
        <v>46004</v>
      </c>
      <c r="B303" s="3" t="s">
        <v>1004</v>
      </c>
      <c r="C303" s="3" t="s">
        <v>1005</v>
      </c>
      <c r="D303" s="3" t="s">
        <v>12</v>
      </c>
      <c r="E303" s="3" t="s">
        <v>356</v>
      </c>
      <c r="F303" s="3" t="s">
        <v>1006</v>
      </c>
      <c r="G303" s="4" t="str">
        <f>HYPERLINK(F303)</f>
        <v>https://jobseq.eqsuite.com/JobPost/View/693eed516cceba00011dc22e/mainframe-developer?lic=2040&amp;uid=37255</v>
      </c>
    </row>
    <row r="304" spans="1:7" ht="20" customHeight="1" x14ac:dyDescent="0.3">
      <c r="A304" s="6">
        <v>46004</v>
      </c>
      <c r="B304" s="3" t="s">
        <v>1007</v>
      </c>
      <c r="C304" s="3" t="s">
        <v>1008</v>
      </c>
      <c r="D304" s="3" t="s">
        <v>12</v>
      </c>
      <c r="E304" s="3" t="s">
        <v>807</v>
      </c>
      <c r="F304" s="3" t="s">
        <v>1009</v>
      </c>
      <c r="G304" s="4" t="str">
        <f>HYPERLINK(F304)</f>
        <v>https://jobseq.eqsuite.com/JobPost/View/693eedb06cceba00011f0ffa/nurse-practitioner-np-pediatrics?lic=2040&amp;uid=37255</v>
      </c>
    </row>
    <row r="305" spans="1:7" ht="20" customHeight="1" x14ac:dyDescent="0.3">
      <c r="A305" s="6">
        <v>46004</v>
      </c>
      <c r="B305" s="3" t="s">
        <v>1010</v>
      </c>
      <c r="C305" s="3" t="s">
        <v>1011</v>
      </c>
      <c r="D305" s="3" t="s">
        <v>12</v>
      </c>
      <c r="E305" s="3" t="s">
        <v>398</v>
      </c>
      <c r="F305" s="3" t="s">
        <v>1012</v>
      </c>
      <c r="G305" s="4" t="str">
        <f>HYPERLINK(F305)</f>
        <v>https://jobseq.eqsuite.com/JobPost/View/693eed436cceba00011d8eff/mobile-trailer-technician?lic=2040&amp;uid=37255</v>
      </c>
    </row>
    <row r="306" spans="1:7" ht="20" customHeight="1" x14ac:dyDescent="0.3">
      <c r="A306" s="6">
        <v>46004</v>
      </c>
      <c r="B306" s="3" t="s">
        <v>1013</v>
      </c>
      <c r="C306" s="3" t="s">
        <v>715</v>
      </c>
      <c r="D306" s="3" t="s">
        <v>12</v>
      </c>
      <c r="E306" s="3" t="s">
        <v>109</v>
      </c>
      <c r="F306" s="3" t="s">
        <v>1014</v>
      </c>
      <c r="G306" s="4" t="str">
        <f>HYPERLINK(F306)</f>
        <v>https://jobseq.eqsuite.com/JobPost/View/693eed986cceba00011ec468/licensing-specialist?lic=2040&amp;uid=37255</v>
      </c>
    </row>
    <row r="307" spans="1:7" ht="20" customHeight="1" x14ac:dyDescent="0.3">
      <c r="A307" s="6">
        <v>46004</v>
      </c>
      <c r="B307" s="3" t="s">
        <v>1015</v>
      </c>
      <c r="C307" s="3" t="s">
        <v>1016</v>
      </c>
      <c r="D307" s="3" t="s">
        <v>12</v>
      </c>
      <c r="E307" s="3" t="s">
        <v>298</v>
      </c>
      <c r="F307" s="3" t="s">
        <v>1017</v>
      </c>
      <c r="G307" s="4" t="str">
        <f>HYPERLINK(F307)</f>
        <v>https://jobseq.eqsuite.com/JobPost/View/693dbe7e7318e90c703dbefe/radiology-sonography-x-ray-tech?lic=2040&amp;uid=37255</v>
      </c>
    </row>
    <row r="308" spans="1:7" ht="20" customHeight="1" x14ac:dyDescent="0.3">
      <c r="A308" s="6">
        <v>46004</v>
      </c>
      <c r="B308" s="3" t="s">
        <v>1018</v>
      </c>
      <c r="C308" s="3" t="s">
        <v>781</v>
      </c>
      <c r="D308" s="3" t="s">
        <v>12</v>
      </c>
      <c r="E308" s="3" t="s">
        <v>402</v>
      </c>
      <c r="F308" s="3" t="s">
        <v>1019</v>
      </c>
      <c r="G308" s="4" t="str">
        <f>HYPERLINK(F308)</f>
        <v>https://jobseq.eqsuite.com/JobPost/View/693e31da7318e90c703df0eb/avp-casualty-claims-litigation-management?lic=2040&amp;uid=37255</v>
      </c>
    </row>
    <row r="309" spans="1:7" ht="20" customHeight="1" x14ac:dyDescent="0.3">
      <c r="A309" s="6">
        <v>46004</v>
      </c>
      <c r="B309" s="3" t="s">
        <v>1020</v>
      </c>
      <c r="C309" s="3" t="s">
        <v>1021</v>
      </c>
      <c r="D309" s="3" t="s">
        <v>12</v>
      </c>
      <c r="E309" s="3" t="s">
        <v>773</v>
      </c>
      <c r="F309" s="3" t="s">
        <v>1022</v>
      </c>
      <c r="G309" s="4" t="str">
        <f>HYPERLINK(F309)</f>
        <v>https://jobseq.eqsuite.com/JobPost/View/693eede16cceba00011fbeb1/physician-md-do-pediatrics?lic=2040&amp;uid=37255</v>
      </c>
    </row>
    <row r="310" spans="1:7" ht="20" customHeight="1" x14ac:dyDescent="0.3">
      <c r="A310" s="6">
        <v>46004</v>
      </c>
      <c r="B310" s="3" t="s">
        <v>212</v>
      </c>
      <c r="C310" s="3" t="s">
        <v>1016</v>
      </c>
      <c r="D310" s="3" t="s">
        <v>12</v>
      </c>
      <c r="E310" s="3" t="s">
        <v>298</v>
      </c>
      <c r="F310" s="3" t="s">
        <v>1023</v>
      </c>
      <c r="G310" s="4" t="str">
        <f>HYPERLINK(F310)</f>
        <v>https://jobseq.eqsuite.com/JobPost/View/693dbe427318e90c703dbeef/radiology-sonography-mri-tech?lic=2040&amp;uid=37255</v>
      </c>
    </row>
    <row r="311" spans="1:7" ht="20" customHeight="1" x14ac:dyDescent="0.3">
      <c r="A311" s="6">
        <v>46004</v>
      </c>
      <c r="B311" s="3" t="s">
        <v>1024</v>
      </c>
      <c r="C311" s="3" t="s">
        <v>776</v>
      </c>
      <c r="D311" s="3" t="s">
        <v>1025</v>
      </c>
      <c r="E311" s="3" t="s">
        <v>1026</v>
      </c>
      <c r="F311" s="3" t="s">
        <v>1027</v>
      </c>
      <c r="G311" s="4" t="str">
        <f>HYPERLINK(F311)</f>
        <v>https://jobseq.eqsuite.com/JobPost/View/693d905a7318e90c703d99d1/restaurant-manager-chili-s?lic=2040&amp;uid=37255</v>
      </c>
    </row>
    <row r="312" spans="1:7" ht="20" customHeight="1" x14ac:dyDescent="0.3">
      <c r="A312" s="6">
        <v>46004</v>
      </c>
      <c r="B312" s="3" t="s">
        <v>1028</v>
      </c>
      <c r="C312" s="3" t="s">
        <v>1029</v>
      </c>
      <c r="D312" s="3" t="s">
        <v>12</v>
      </c>
      <c r="E312" s="3" t="s">
        <v>624</v>
      </c>
      <c r="F312" s="3" t="s">
        <v>1030</v>
      </c>
      <c r="G312" s="4" t="str">
        <f>HYPERLINK(F312)</f>
        <v>https://jobseq.eqsuite.com/JobPost/View/693d9c4c952bc90001870346/mep-senior-superintendent-mission-critical?lic=2040&amp;uid=37255</v>
      </c>
    </row>
    <row r="313" spans="1:7" ht="20" customHeight="1" x14ac:dyDescent="0.3">
      <c r="A313" s="6">
        <v>46004</v>
      </c>
      <c r="B313" s="3" t="s">
        <v>1031</v>
      </c>
      <c r="C313" s="3" t="s">
        <v>758</v>
      </c>
      <c r="D313" s="3" t="s">
        <v>12</v>
      </c>
      <c r="E313" s="3" t="s">
        <v>109</v>
      </c>
      <c r="F313" s="3" t="s">
        <v>1032</v>
      </c>
      <c r="G313" s="4" t="str">
        <f>HYPERLINK(F313)</f>
        <v>https://jobseq.eqsuite.com/JobPost/View/693eed6b6cceba00011e1be6/director-of-organization-workforce-design?lic=2040&amp;uid=37255</v>
      </c>
    </row>
    <row r="314" spans="1:7" ht="20" customHeight="1" x14ac:dyDescent="0.3">
      <c r="A314" s="6">
        <v>46004</v>
      </c>
      <c r="B314" s="3" t="s">
        <v>1033</v>
      </c>
      <c r="C314" s="3" t="s">
        <v>1034</v>
      </c>
      <c r="D314" s="3" t="s">
        <v>12</v>
      </c>
      <c r="E314" s="3" t="s">
        <v>996</v>
      </c>
      <c r="F314" s="3" t="s">
        <v>1035</v>
      </c>
      <c r="G314" s="4" t="str">
        <f>HYPERLINK(F314)</f>
        <v>https://jobseq.eqsuite.com/JobPost/View/693d9bd6952bc90001853e05/senior-e-billing-specialist-remote?lic=2040&amp;uid=37255</v>
      </c>
    </row>
    <row r="315" spans="1:7" ht="20" customHeight="1" x14ac:dyDescent="0.3">
      <c r="A315" s="6">
        <v>46004</v>
      </c>
      <c r="B315" s="3" t="s">
        <v>1036</v>
      </c>
      <c r="C315" s="3" t="s">
        <v>1037</v>
      </c>
      <c r="D315" s="3" t="s">
        <v>12</v>
      </c>
      <c r="E315" s="3" t="s">
        <v>389</v>
      </c>
      <c r="F315" s="3" t="s">
        <v>1038</v>
      </c>
      <c r="G315" s="4" t="str">
        <f>HYPERLINK(F315)</f>
        <v>https://jobseq.eqsuite.com/JobPost/View/693eedc76cceba00011f622b/technology-media-and-telecom-industry-marketing-manager?lic=2040&amp;uid=37255</v>
      </c>
    </row>
    <row r="316" spans="1:7" ht="20" customHeight="1" x14ac:dyDescent="0.3">
      <c r="A316" s="6">
        <v>46004</v>
      </c>
      <c r="B316" s="3" t="s">
        <v>1039</v>
      </c>
      <c r="C316" s="3" t="s">
        <v>1040</v>
      </c>
      <c r="D316" s="3" t="s">
        <v>12</v>
      </c>
      <c r="E316" s="3" t="s">
        <v>25</v>
      </c>
      <c r="F316" s="3" t="s">
        <v>1041</v>
      </c>
      <c r="G316" s="4" t="str">
        <f>HYPERLINK(F316)</f>
        <v>https://jobseq.eqsuite.com/JobPost/View/693e325977925418807f001a/associate-patient-care-coordinator?lic=2040&amp;uid=37255</v>
      </c>
    </row>
    <row r="317" spans="1:7" ht="20" customHeight="1" x14ac:dyDescent="0.3">
      <c r="A317" s="6">
        <v>46004</v>
      </c>
      <c r="B317" s="3" t="s">
        <v>1042</v>
      </c>
      <c r="C317" s="3" t="s">
        <v>1043</v>
      </c>
      <c r="D317" s="3" t="s">
        <v>12</v>
      </c>
      <c r="E317" s="3" t="s">
        <v>192</v>
      </c>
      <c r="F317" s="3" t="s">
        <v>1044</v>
      </c>
      <c r="G317" s="4" t="str">
        <f>HYPERLINK(F317)</f>
        <v>https://jobseq.eqsuite.com/JobPost/View/69403f04c643cf0001cd73c5/cloud-sales-specialist-arizona-new-mexico?lic=2040&amp;uid=37255</v>
      </c>
    </row>
    <row r="318" spans="1:7" ht="20" customHeight="1" x14ac:dyDescent="0.3">
      <c r="A318" s="6">
        <v>46004</v>
      </c>
      <c r="B318" s="3" t="s">
        <v>1045</v>
      </c>
      <c r="C318" s="3" t="s">
        <v>776</v>
      </c>
      <c r="D318" s="3" t="s">
        <v>912</v>
      </c>
      <c r="E318" s="3" t="s">
        <v>458</v>
      </c>
      <c r="F318" s="3" t="s">
        <v>1046</v>
      </c>
      <c r="G318" s="4" t="str">
        <f>HYPERLINK(F318)</f>
        <v>https://jobseq.eqsuite.com/JobPost/View/693d8e687318e90c703d987d/host-metro-center-chili-s?lic=2040&amp;uid=37255</v>
      </c>
    </row>
    <row r="319" spans="1:7" ht="20" customHeight="1" x14ac:dyDescent="0.3">
      <c r="A319" s="6">
        <v>46004</v>
      </c>
      <c r="B319" s="3" t="s">
        <v>1047</v>
      </c>
      <c r="C319" s="3" t="s">
        <v>1048</v>
      </c>
      <c r="D319" s="3" t="s">
        <v>12</v>
      </c>
      <c r="E319" s="3" t="s">
        <v>86</v>
      </c>
      <c r="F319" s="3" t="s">
        <v>1049</v>
      </c>
      <c r="G319" s="4" t="str">
        <f>HYPERLINK(F319)</f>
        <v>https://jobseq.eqsuite.com/JobPost/View/693dbff57318e90c703dc09d/occupational-therapy-ot-pediatrics-ot?lic=2040&amp;uid=37255</v>
      </c>
    </row>
    <row r="320" spans="1:7" ht="20" customHeight="1" x14ac:dyDescent="0.3">
      <c r="A320" s="6">
        <v>46004</v>
      </c>
      <c r="B320" s="3" t="s">
        <v>1050</v>
      </c>
      <c r="C320" s="3" t="s">
        <v>1051</v>
      </c>
      <c r="D320" s="3" t="s">
        <v>12</v>
      </c>
      <c r="E320" s="3" t="s">
        <v>323</v>
      </c>
      <c r="F320" s="3" t="s">
        <v>1052</v>
      </c>
      <c r="G320" s="4" t="str">
        <f>HYPERLINK(F320)</f>
        <v>https://jobseq.eqsuite.com/JobPost/View/693dbdc677925418807e9e0a/ct-tech-acute?lic=2040&amp;uid=37255</v>
      </c>
    </row>
    <row r="321" spans="1:7" ht="20" customHeight="1" x14ac:dyDescent="0.3">
      <c r="A321" s="6">
        <v>46004</v>
      </c>
      <c r="B321" s="3" t="s">
        <v>1053</v>
      </c>
      <c r="C321" s="3" t="s">
        <v>647</v>
      </c>
      <c r="D321" s="3" t="s">
        <v>12</v>
      </c>
      <c r="E321" s="3" t="s">
        <v>306</v>
      </c>
      <c r="F321" s="3" t="s">
        <v>1054</v>
      </c>
      <c r="G321" s="4" t="str">
        <f>HYPERLINK(F321)</f>
        <v>https://jobseq.eqsuite.com/JobPost/View/693eed7d6cceba00011e61e9/key-people-practices-events-leader?lic=2040&amp;uid=37255</v>
      </c>
    </row>
    <row r="322" spans="1:7" ht="20" customHeight="1" x14ac:dyDescent="0.3">
      <c r="A322" s="6">
        <v>46004</v>
      </c>
      <c r="B322" s="3" t="s">
        <v>1055</v>
      </c>
      <c r="C322" s="3" t="s">
        <v>1056</v>
      </c>
      <c r="D322" s="3" t="s">
        <v>12</v>
      </c>
      <c r="E322" s="3" t="s">
        <v>1057</v>
      </c>
      <c r="F322" s="3" t="s">
        <v>1058</v>
      </c>
      <c r="G322" s="4" t="str">
        <f>HYPERLINK(F322)</f>
        <v>https://jobseq.eqsuite.com/JobPost/View/69403f1bc643cf0001cdcf9c/project-engineer?lic=2040&amp;uid=37255</v>
      </c>
    </row>
    <row r="323" spans="1:7" ht="20" customHeight="1" x14ac:dyDescent="0.3">
      <c r="A323" s="6">
        <v>46004</v>
      </c>
      <c r="B323" s="3" t="s">
        <v>1059</v>
      </c>
      <c r="C323" s="3" t="s">
        <v>1060</v>
      </c>
      <c r="D323" s="3" t="s">
        <v>12</v>
      </c>
      <c r="E323" s="3" t="s">
        <v>1061</v>
      </c>
      <c r="F323" s="3" t="s">
        <v>1062</v>
      </c>
      <c r="G323" s="4" t="str">
        <f>HYPERLINK(F323)</f>
        <v>https://jobseq.eqsuite.com/JobPost/View/694190342ff7480001b453ec/data-engineer-summer-2026-intern?lic=2040&amp;uid=37255</v>
      </c>
    </row>
    <row r="324" spans="1:7" ht="20" customHeight="1" x14ac:dyDescent="0.3">
      <c r="A324" s="6">
        <v>46004</v>
      </c>
      <c r="B324" s="3" t="s">
        <v>1063</v>
      </c>
      <c r="C324" s="3" t="s">
        <v>1064</v>
      </c>
      <c r="D324" s="3" t="s">
        <v>12</v>
      </c>
      <c r="E324" s="3" t="s">
        <v>1065</v>
      </c>
      <c r="F324" s="3" t="s">
        <v>1066</v>
      </c>
      <c r="G324" s="4" t="str">
        <f>HYPERLINK(F324)</f>
        <v>https://jobseq.eqsuite.com/JobPost/View/694190682ff7480001b50d8d/tax-manager?lic=2040&amp;uid=37255</v>
      </c>
    </row>
    <row r="325" spans="1:7" ht="20" customHeight="1" x14ac:dyDescent="0.3">
      <c r="A325" s="6">
        <v>46004</v>
      </c>
      <c r="B325" s="3" t="s">
        <v>1068</v>
      </c>
      <c r="C325" s="3" t="s">
        <v>1069</v>
      </c>
      <c r="D325" s="3" t="s">
        <v>12</v>
      </c>
      <c r="E325" s="3" t="s">
        <v>21</v>
      </c>
      <c r="F325" s="3" t="s">
        <v>1070</v>
      </c>
      <c r="G325" s="4" t="str">
        <f>HYPERLINK(F325)</f>
        <v>https://jobseq.eqsuite.com/JobPost/View/693d75107318e90c703d890c/computer-systems-administrator?lic=2040&amp;uid=37255</v>
      </c>
    </row>
    <row r="326" spans="1:7" ht="20" customHeight="1" x14ac:dyDescent="0.3">
      <c r="A326" s="6">
        <v>46004</v>
      </c>
      <c r="B326" s="3" t="s">
        <v>1071</v>
      </c>
      <c r="C326" s="3" t="s">
        <v>414</v>
      </c>
      <c r="D326" s="3" t="s">
        <v>12</v>
      </c>
      <c r="E326" s="3" t="s">
        <v>1072</v>
      </c>
      <c r="F326" s="3" t="s">
        <v>1073</v>
      </c>
      <c r="G326" s="4" t="str">
        <f>HYPERLINK(F326)</f>
        <v>https://jobseq.eqsuite.com/JobPost/View/693eedbb6cceba00011f3749/revenue-operations-assistant-remote?lic=2040&amp;uid=37255</v>
      </c>
    </row>
    <row r="327" spans="1:7" ht="20" customHeight="1" x14ac:dyDescent="0.3">
      <c r="A327" s="6">
        <v>46004</v>
      </c>
      <c r="B327" s="3" t="s">
        <v>1074</v>
      </c>
      <c r="C327" s="3" t="s">
        <v>630</v>
      </c>
      <c r="D327" s="3" t="s">
        <v>12</v>
      </c>
      <c r="E327" s="3" t="s">
        <v>854</v>
      </c>
      <c r="F327" s="3" t="s">
        <v>1075</v>
      </c>
      <c r="G327" s="4" t="str">
        <f>HYPERLINK(F327)</f>
        <v>https://jobseq.eqsuite.com/JobPost/View/693d9be9952bc90001858dd1/lease-administration-associate?lic=2040&amp;uid=37255</v>
      </c>
    </row>
    <row r="328" spans="1:7" ht="20" customHeight="1" x14ac:dyDescent="0.3">
      <c r="A328" s="6">
        <v>46004</v>
      </c>
      <c r="B328" s="3" t="s">
        <v>1076</v>
      </c>
      <c r="C328" s="3" t="s">
        <v>1077</v>
      </c>
      <c r="D328" s="3" t="s">
        <v>12</v>
      </c>
      <c r="E328" s="3" t="s">
        <v>1078</v>
      </c>
      <c r="F328" s="3" t="s">
        <v>1079</v>
      </c>
      <c r="G328" s="4" t="str">
        <f>HYPERLINK(F328)</f>
        <v>https://jobseq.eqsuite.com/JobPost/View/693d9a4e77925418807e60f4/driver-class-a?lic=2040&amp;uid=37255</v>
      </c>
    </row>
    <row r="329" spans="1:7" ht="20" customHeight="1" x14ac:dyDescent="0.3">
      <c r="A329" s="6">
        <v>46004</v>
      </c>
      <c r="B329" s="3" t="s">
        <v>1080</v>
      </c>
      <c r="C329" s="3" t="s">
        <v>1081</v>
      </c>
      <c r="D329" s="3" t="s">
        <v>12</v>
      </c>
      <c r="E329" s="3" t="s">
        <v>1082</v>
      </c>
      <c r="F329" s="3" t="s">
        <v>1083</v>
      </c>
      <c r="G329" s="4" t="str">
        <f>HYPERLINK(F329)</f>
        <v>https://jobseq.eqsuite.com/JobPost/View/693d9bd6952bc90001853e83/quality-inspector-machine-shop-2nd-shift?lic=2040&amp;uid=37255</v>
      </c>
    </row>
    <row r="330" spans="1:7" ht="20" customHeight="1" x14ac:dyDescent="0.3">
      <c r="A330" s="6">
        <v>46004</v>
      </c>
      <c r="B330" s="3" t="s">
        <v>1085</v>
      </c>
      <c r="C330" s="3" t="s">
        <v>1086</v>
      </c>
      <c r="D330" s="3" t="s">
        <v>12</v>
      </c>
      <c r="E330" s="3" t="s">
        <v>888</v>
      </c>
      <c r="F330" s="3" t="s">
        <v>1087</v>
      </c>
      <c r="G330" s="4" t="str">
        <f>HYPERLINK(F330)</f>
        <v>https://jobseq.eqsuite.com/JobPost/View/693eedd66cceba00011f9822/locum-physician-md-do-psychiatry?lic=2040&amp;uid=37255</v>
      </c>
    </row>
    <row r="331" spans="1:7" ht="20" customHeight="1" x14ac:dyDescent="0.3">
      <c r="A331" s="6">
        <v>46004</v>
      </c>
      <c r="B331" s="3" t="s">
        <v>1088</v>
      </c>
      <c r="C331" s="3" t="s">
        <v>1089</v>
      </c>
      <c r="D331" s="3" t="s">
        <v>12</v>
      </c>
      <c r="E331" s="3" t="s">
        <v>195</v>
      </c>
      <c r="F331" s="3" t="s">
        <v>1090</v>
      </c>
      <c r="G331" s="4" t="str">
        <f>HYPERLINK(F331)</f>
        <v>https://jobseq.eqsuite.com/JobPost/View/693d74947318e90c703d88af/physical-plant-supervisor-i?lic=2040&amp;uid=37255</v>
      </c>
    </row>
    <row r="332" spans="1:7" ht="20" customHeight="1" x14ac:dyDescent="0.3">
      <c r="A332" s="6">
        <v>46004</v>
      </c>
      <c r="B332" s="3" t="s">
        <v>1091</v>
      </c>
      <c r="C332" s="3" t="s">
        <v>776</v>
      </c>
      <c r="D332" s="3" t="s">
        <v>1025</v>
      </c>
      <c r="E332" s="3" t="s">
        <v>778</v>
      </c>
      <c r="F332" s="3" t="s">
        <v>1092</v>
      </c>
      <c r="G332" s="4" t="str">
        <f>HYPERLINK(F332)</f>
        <v>https://jobseq.eqsuite.com/JobPost/View/693d8dab77925418807e4d3d/line-cook-desert-sky-chili-s?lic=2040&amp;uid=37255</v>
      </c>
    </row>
    <row r="333" spans="1:7" ht="20" customHeight="1" x14ac:dyDescent="0.3">
      <c r="A333" s="6">
        <v>46004</v>
      </c>
      <c r="B333" s="3" t="s">
        <v>1093</v>
      </c>
      <c r="C333" s="3" t="s">
        <v>1094</v>
      </c>
      <c r="D333" s="3" t="s">
        <v>12</v>
      </c>
      <c r="E333" s="3" t="s">
        <v>1095</v>
      </c>
      <c r="F333" s="3" t="s">
        <v>1096</v>
      </c>
      <c r="G333" s="4" t="str">
        <f>HYPERLINK(F333)</f>
        <v>https://jobseq.eqsuite.com/JobPost/View/693eed446cceba00011d9206/bar-manager?lic=2040&amp;uid=37255</v>
      </c>
    </row>
    <row r="334" spans="1:7" ht="20" customHeight="1" x14ac:dyDescent="0.3">
      <c r="A334" s="6">
        <v>46004</v>
      </c>
      <c r="B334" s="3" t="s">
        <v>1097</v>
      </c>
      <c r="C334" s="3" t="s">
        <v>1098</v>
      </c>
      <c r="D334" s="3" t="s">
        <v>12</v>
      </c>
      <c r="E334" s="3" t="s">
        <v>1099</v>
      </c>
      <c r="F334" s="3" t="s">
        <v>1100</v>
      </c>
      <c r="G334" s="4" t="str">
        <f>HYPERLINK(F334)</f>
        <v>https://jobseq.eqsuite.com/JobPost/View/693d824577925418807e36ce/quality-manager-mortenson?lic=2040&amp;uid=37255</v>
      </c>
    </row>
    <row r="335" spans="1:7" ht="20" customHeight="1" x14ac:dyDescent="0.3">
      <c r="A335" s="6">
        <v>46004</v>
      </c>
      <c r="B335" s="3" t="s">
        <v>1101</v>
      </c>
      <c r="C335" s="3" t="s">
        <v>969</v>
      </c>
      <c r="D335" s="3" t="s">
        <v>12</v>
      </c>
      <c r="E335" s="3" t="s">
        <v>560</v>
      </c>
      <c r="F335" s="3" t="s">
        <v>1102</v>
      </c>
      <c r="G335" s="4" t="str">
        <f>HYPERLINK(F335)</f>
        <v>https://jobseq.eqsuite.com/JobPost/View/69403f1bc643cf0001cdce0d/communications-agent?lic=2040&amp;uid=37255</v>
      </c>
    </row>
    <row r="336" spans="1:7" ht="20" customHeight="1" x14ac:dyDescent="0.3">
      <c r="A336" s="6">
        <v>46004</v>
      </c>
      <c r="B336" s="3" t="s">
        <v>1103</v>
      </c>
      <c r="C336" s="3" t="s">
        <v>1104</v>
      </c>
      <c r="D336" s="3" t="s">
        <v>12</v>
      </c>
      <c r="E336" s="3" t="s">
        <v>773</v>
      </c>
      <c r="F336" s="3" t="s">
        <v>1105</v>
      </c>
      <c r="G336" s="4" t="str">
        <f>HYPERLINK(F336)</f>
        <v>https://jobseq.eqsuite.com/JobPost/View/693eed836cceba00011e7569/physician-md-do-pulmonology?lic=2040&amp;uid=37255</v>
      </c>
    </row>
    <row r="337" spans="1:7" ht="20" customHeight="1" x14ac:dyDescent="0.3">
      <c r="A337" s="6">
        <v>46004</v>
      </c>
      <c r="B337" s="3" t="s">
        <v>1106</v>
      </c>
      <c r="C337" s="3" t="s">
        <v>1107</v>
      </c>
      <c r="D337" s="3" t="s">
        <v>12</v>
      </c>
      <c r="E337" s="3" t="s">
        <v>922</v>
      </c>
      <c r="F337" s="3" t="s">
        <v>1108</v>
      </c>
      <c r="G337" s="4" t="str">
        <f>HYPERLINK(F337)</f>
        <v>https://jobseq.eqsuite.com/JobPost/View/6941904e2ff7480001b4b58b/business-development-sales-intern?lic=2040&amp;uid=37255</v>
      </c>
    </row>
    <row r="338" spans="1:7" ht="20" customHeight="1" x14ac:dyDescent="0.3">
      <c r="A338" s="6">
        <v>46004</v>
      </c>
      <c r="B338" s="3" t="s">
        <v>1109</v>
      </c>
      <c r="C338" s="3" t="s">
        <v>518</v>
      </c>
      <c r="D338" s="3" t="s">
        <v>12</v>
      </c>
      <c r="E338" s="3" t="s">
        <v>519</v>
      </c>
      <c r="F338" s="3" t="s">
        <v>1110</v>
      </c>
      <c r="G338" s="4" t="str">
        <f>HYPERLINK(F338)</f>
        <v>https://jobseq.eqsuite.com/JobPost/View/693eed7e6cceba00011e66aa/primary-care-physician-optum-albuquerque-nm?lic=2040&amp;uid=37255</v>
      </c>
    </row>
    <row r="339" spans="1:7" ht="20" customHeight="1" x14ac:dyDescent="0.3">
      <c r="A339" s="6">
        <v>46004</v>
      </c>
      <c r="B339" s="3" t="s">
        <v>1111</v>
      </c>
      <c r="C339" s="3" t="s">
        <v>244</v>
      </c>
      <c r="D339" s="3" t="s">
        <v>12</v>
      </c>
      <c r="E339" s="3" t="s">
        <v>1112</v>
      </c>
      <c r="F339" s="3" t="s">
        <v>1113</v>
      </c>
      <c r="G339" s="4" t="str">
        <f>HYPERLINK(F339)</f>
        <v>https://jobseq.eqsuite.com/JobPost/View/693d76c277925418807e2f74/psychologist?lic=2040&amp;uid=37255</v>
      </c>
    </row>
    <row r="340" spans="1:7" ht="20" customHeight="1" x14ac:dyDescent="0.3">
      <c r="A340" s="6">
        <v>46004</v>
      </c>
      <c r="B340" s="3" t="s">
        <v>1114</v>
      </c>
      <c r="C340" s="3" t="s">
        <v>1115</v>
      </c>
      <c r="D340" s="3" t="s">
        <v>12</v>
      </c>
      <c r="E340" s="3" t="s">
        <v>1116</v>
      </c>
      <c r="F340" s="3" t="s">
        <v>1117</v>
      </c>
      <c r="G340" s="4" t="str">
        <f>HYPERLINK(F340)</f>
        <v>https://jobseq.eqsuite.com/JobPost/View/694190322ff7480001b44d0e/division-manager-northern-ca-arizona-utah?lic=2040&amp;uid=37255</v>
      </c>
    </row>
    <row r="341" spans="1:7" ht="20" customHeight="1" x14ac:dyDescent="0.3">
      <c r="A341" s="6">
        <v>46004</v>
      </c>
      <c r="B341" s="3" t="s">
        <v>1118</v>
      </c>
      <c r="C341" s="3" t="s">
        <v>947</v>
      </c>
      <c r="D341" s="3" t="s">
        <v>948</v>
      </c>
      <c r="E341" s="3" t="s">
        <v>1057</v>
      </c>
      <c r="F341" s="3" t="s">
        <v>1119</v>
      </c>
      <c r="G341" s="4" t="str">
        <f>HYPERLINK(F341)</f>
        <v>https://jobseq.eqsuite.com/JobPost/View/693d6b4377925418807e2613/building-automation-systems-project-manager?lic=2040&amp;uid=37255</v>
      </c>
    </row>
    <row r="342" spans="1:7" ht="20" customHeight="1" x14ac:dyDescent="0.3">
      <c r="A342" s="6">
        <v>46004</v>
      </c>
      <c r="B342" s="3" t="s">
        <v>1120</v>
      </c>
      <c r="C342" s="3" t="s">
        <v>1121</v>
      </c>
      <c r="D342" s="3" t="s">
        <v>12</v>
      </c>
      <c r="E342" s="3" t="s">
        <v>1122</v>
      </c>
      <c r="F342" s="3" t="s">
        <v>1123</v>
      </c>
      <c r="G342" s="4" t="str">
        <f>HYPERLINK(F342)</f>
        <v>https://jobseq.eqsuite.com/JobPost/View/693d9bdd952bc90001855914/commercial-portfolio-manager?lic=2040&amp;uid=37255</v>
      </c>
    </row>
    <row r="343" spans="1:7" ht="20" customHeight="1" x14ac:dyDescent="0.3">
      <c r="A343" s="6">
        <v>46004</v>
      </c>
      <c r="B343" s="3" t="s">
        <v>1124</v>
      </c>
      <c r="C343" s="3" t="s">
        <v>1029</v>
      </c>
      <c r="D343" s="3" t="s">
        <v>12</v>
      </c>
      <c r="E343" s="3" t="s">
        <v>228</v>
      </c>
      <c r="F343" s="3" t="s">
        <v>1125</v>
      </c>
      <c r="G343" s="4" t="str">
        <f>HYPERLINK(F343)</f>
        <v>https://jobseq.eqsuite.com/JobPost/View/694190ff2ff7480001b70e09/estimating-assistant-lca?lic=2040&amp;uid=37255</v>
      </c>
    </row>
    <row r="344" spans="1:7" ht="20" customHeight="1" x14ac:dyDescent="0.3">
      <c r="A344" s="6">
        <v>46004</v>
      </c>
      <c r="B344" s="3" t="s">
        <v>1126</v>
      </c>
      <c r="C344" s="3" t="s">
        <v>223</v>
      </c>
      <c r="D344" s="3" t="s">
        <v>12</v>
      </c>
      <c r="E344" s="3" t="s">
        <v>773</v>
      </c>
      <c r="F344" s="3" t="s">
        <v>1127</v>
      </c>
      <c r="G344" s="4" t="str">
        <f>HYPERLINK(F344)</f>
        <v>https://jobseq.eqsuite.com/JobPost/View/693eedbf6cceba00011f4666/emergency-medicine-physician-associate-chair-for-research?lic=2040&amp;uid=37255</v>
      </c>
    </row>
    <row r="345" spans="1:7" ht="20" customHeight="1" x14ac:dyDescent="0.3">
      <c r="A345" s="6">
        <v>46004</v>
      </c>
      <c r="B345" s="3" t="s">
        <v>1128</v>
      </c>
      <c r="C345" s="3" t="s">
        <v>1129</v>
      </c>
      <c r="D345" s="3" t="s">
        <v>12</v>
      </c>
      <c r="E345" s="3" t="s">
        <v>398</v>
      </c>
      <c r="F345" s="3" t="s">
        <v>1130</v>
      </c>
      <c r="G345" s="4" t="str">
        <f>HYPERLINK(F345)</f>
        <v>https://jobseq.eqsuite.com/JobPost/View/693eed5f6cceba00011dee7e/mechanic-phoenix?lic=2040&amp;uid=37255</v>
      </c>
    </row>
    <row r="346" spans="1:7" ht="20" customHeight="1" x14ac:dyDescent="0.3">
      <c r="A346" s="6">
        <v>46004</v>
      </c>
      <c r="B346" s="3" t="s">
        <v>1131</v>
      </c>
      <c r="C346" s="3" t="s">
        <v>947</v>
      </c>
      <c r="D346" s="3" t="s">
        <v>948</v>
      </c>
      <c r="E346" s="3" t="s">
        <v>949</v>
      </c>
      <c r="F346" s="3" t="s">
        <v>1132</v>
      </c>
      <c r="G346" s="4" t="str">
        <f>HYPERLINK(F346)</f>
        <v>https://jobseq.eqsuite.com/JobPost/View/693d6c8777925418807e271f/fire-alarm-systems-technician?lic=2040&amp;uid=37255</v>
      </c>
    </row>
    <row r="347" spans="1:7" ht="20" customHeight="1" x14ac:dyDescent="0.3">
      <c r="A347" s="6">
        <v>46004</v>
      </c>
      <c r="B347" s="3" t="s">
        <v>1134</v>
      </c>
      <c r="C347" s="3" t="s">
        <v>1135</v>
      </c>
      <c r="D347" s="3" t="s">
        <v>12</v>
      </c>
      <c r="E347" s="3" t="s">
        <v>1136</v>
      </c>
      <c r="F347" s="3" t="s">
        <v>1137</v>
      </c>
      <c r="G347" s="4" t="str">
        <f>HYPERLINK(F347)</f>
        <v>https://jobseq.eqsuite.com/JobPost/View/694190952ff7480001b5a707/senior-buyer-supply-chain-procurement?lic=2040&amp;uid=37255</v>
      </c>
    </row>
    <row r="348" spans="1:7" ht="20" customHeight="1" x14ac:dyDescent="0.3">
      <c r="A348" s="6">
        <v>46004</v>
      </c>
      <c r="B348" s="3" t="s">
        <v>1138</v>
      </c>
      <c r="C348" s="3" t="s">
        <v>1139</v>
      </c>
      <c r="D348" s="3" t="s">
        <v>12</v>
      </c>
      <c r="E348" s="3" t="s">
        <v>773</v>
      </c>
      <c r="F348" s="3" t="s">
        <v>1140</v>
      </c>
      <c r="G348" s="4" t="str">
        <f>HYPERLINK(F348)</f>
        <v>https://jobseq.eqsuite.com/JobPost/View/69403ec0c643cf0001cc6b38/locum-physician-md-do-general-practice?lic=2040&amp;uid=37255</v>
      </c>
    </row>
    <row r="349" spans="1:7" ht="20" customHeight="1" x14ac:dyDescent="0.3">
      <c r="A349" s="6">
        <v>46004</v>
      </c>
      <c r="B349" s="3" t="s">
        <v>1141</v>
      </c>
      <c r="C349" s="3" t="s">
        <v>1142</v>
      </c>
      <c r="D349" s="3" t="s">
        <v>12</v>
      </c>
      <c r="E349" s="3" t="s">
        <v>323</v>
      </c>
      <c r="F349" s="3" t="s">
        <v>1143</v>
      </c>
      <c r="G349" s="4" t="str">
        <f>HYPERLINK(F349)</f>
        <v>https://jobseq.eqsuite.com/JobPost/View/693eed386cceba00011d66a1/travel-ct-tech-job-2-572-wk-2-765-wk?lic=2040&amp;uid=37255</v>
      </c>
    </row>
    <row r="350" spans="1:7" ht="20" customHeight="1" x14ac:dyDescent="0.3">
      <c r="A350" s="6">
        <v>46004</v>
      </c>
      <c r="B350" s="3" t="s">
        <v>1144</v>
      </c>
      <c r="C350" s="3" t="s">
        <v>1145</v>
      </c>
      <c r="D350" s="3" t="s">
        <v>12</v>
      </c>
      <c r="E350" s="3" t="s">
        <v>624</v>
      </c>
      <c r="F350" s="3" t="s">
        <v>1146</v>
      </c>
      <c r="G350" s="4" t="str">
        <f>HYPERLINK(F350)</f>
        <v>https://jobseq.eqsuite.com/JobPost/View/694190652ff7480001b505f3/construction-superintendent?lic=2040&amp;uid=37255</v>
      </c>
    </row>
    <row r="351" spans="1:7" ht="20" customHeight="1" x14ac:dyDescent="0.3">
      <c r="A351" s="6">
        <v>46004</v>
      </c>
      <c r="B351" s="3" t="s">
        <v>1147</v>
      </c>
      <c r="C351" s="3" t="s">
        <v>1148</v>
      </c>
      <c r="D351" s="3" t="s">
        <v>12</v>
      </c>
      <c r="E351" s="3" t="s">
        <v>162</v>
      </c>
      <c r="F351" s="3" t="s">
        <v>1149</v>
      </c>
      <c r="G351" s="4" t="str">
        <f>HYPERLINK(F351)</f>
        <v>https://jobseq.eqsuite.com/JobPost/View/694190632ff7480001b4fffc/program-project-management-manager-it?lic=2040&amp;uid=37255</v>
      </c>
    </row>
    <row r="352" spans="1:7" ht="20" customHeight="1" x14ac:dyDescent="0.3">
      <c r="A352" s="6">
        <v>46004</v>
      </c>
      <c r="B352" s="3" t="s">
        <v>1150</v>
      </c>
      <c r="C352" s="3" t="s">
        <v>1151</v>
      </c>
      <c r="D352" s="3" t="s">
        <v>12</v>
      </c>
      <c r="E352" s="3" t="s">
        <v>1152</v>
      </c>
      <c r="F352" s="3" t="s">
        <v>1153</v>
      </c>
      <c r="G352" s="4" t="str">
        <f>HYPERLINK(F352)</f>
        <v>https://jobseq.eqsuite.com/JobPost/View/6941906c2ff7480001b51c7d/program-manager?lic=2040&amp;uid=37255</v>
      </c>
    </row>
    <row r="353" spans="1:7" ht="20" customHeight="1" x14ac:dyDescent="0.3">
      <c r="A353" s="6">
        <v>46004</v>
      </c>
      <c r="B353" s="3" t="s">
        <v>1154</v>
      </c>
      <c r="C353" s="3" t="s">
        <v>1060</v>
      </c>
      <c r="D353" s="3" t="s">
        <v>12</v>
      </c>
      <c r="E353" s="3" t="s">
        <v>8</v>
      </c>
      <c r="F353" s="3" t="s">
        <v>1155</v>
      </c>
      <c r="G353" s="4" t="str">
        <f>HYPERLINK(F353)</f>
        <v>https://jobseq.eqsuite.com/JobPost/View/693d9c4a952bc9000186f787/sr-manager-fed-policy-reporting-virtual?lic=2040&amp;uid=37255</v>
      </c>
    </row>
    <row r="354" spans="1:7" ht="20" customHeight="1" x14ac:dyDescent="0.3">
      <c r="A354" s="6">
        <v>46004</v>
      </c>
      <c r="B354" s="3" t="s">
        <v>1156</v>
      </c>
      <c r="C354" s="3" t="s">
        <v>41</v>
      </c>
      <c r="D354" s="3" t="s">
        <v>12</v>
      </c>
      <c r="E354" s="3" t="s">
        <v>124</v>
      </c>
      <c r="F354" s="3" t="s">
        <v>1157</v>
      </c>
      <c r="G354" s="4" t="str">
        <f>HYPERLINK(F354)</f>
        <v>https://jobseq.eqsuite.com/JobPost/View/693da83777925418807e7509/quality-assurance-technician?lic=2040&amp;uid=37255</v>
      </c>
    </row>
    <row r="355" spans="1:7" ht="20" customHeight="1" x14ac:dyDescent="0.3">
      <c r="A355" s="6">
        <v>46004</v>
      </c>
      <c r="B355" s="3" t="s">
        <v>1158</v>
      </c>
      <c r="C355" s="3" t="s">
        <v>1159</v>
      </c>
      <c r="D355" s="3" t="s">
        <v>12</v>
      </c>
      <c r="E355" s="3" t="s">
        <v>228</v>
      </c>
      <c r="F355" s="3" t="s">
        <v>1160</v>
      </c>
      <c r="G355" s="4" t="str">
        <f>HYPERLINK(F355)</f>
        <v>https://jobseq.eqsuite.com/JobPost/View/693eed516cceba00011dc3ef/civil-estimator?lic=2040&amp;uid=37255</v>
      </c>
    </row>
    <row r="356" spans="1:7" ht="20" customHeight="1" x14ac:dyDescent="0.3">
      <c r="A356" s="6">
        <v>46004</v>
      </c>
      <c r="B356" s="3" t="s">
        <v>1161</v>
      </c>
      <c r="C356" s="3" t="s">
        <v>511</v>
      </c>
      <c r="D356" s="3" t="s">
        <v>12</v>
      </c>
      <c r="E356" s="3" t="s">
        <v>192</v>
      </c>
      <c r="F356" s="3" t="s">
        <v>1162</v>
      </c>
      <c r="G356" s="4" t="str">
        <f>HYPERLINK(F356)</f>
        <v>https://jobseq.eqsuite.com/JobPost/View/69403f15c643cf0001cdb86d/inside-specialty-pharmacy-sales-representative-los-angeles-ca?lic=2040&amp;uid=37255</v>
      </c>
    </row>
    <row r="357" spans="1:7" ht="20" customHeight="1" x14ac:dyDescent="0.3">
      <c r="A357" s="6">
        <v>46004</v>
      </c>
      <c r="B357" s="3" t="s">
        <v>1163</v>
      </c>
      <c r="C357" s="3" t="s">
        <v>630</v>
      </c>
      <c r="D357" s="3" t="s">
        <v>12</v>
      </c>
      <c r="E357" s="3" t="s">
        <v>120</v>
      </c>
      <c r="F357" s="3" t="s">
        <v>1164</v>
      </c>
      <c r="G357" s="4" t="str">
        <f>HYPERLINK(F357)</f>
        <v>https://jobseq.eqsuite.com/JobPost/View/693de2b777925418807ed328/physician-anesthesiology?lic=2040&amp;uid=37255</v>
      </c>
    </row>
    <row r="358" spans="1:7" ht="20" customHeight="1" x14ac:dyDescent="0.3">
      <c r="A358" s="6">
        <v>46004</v>
      </c>
      <c r="B358" s="3" t="s">
        <v>1165</v>
      </c>
      <c r="C358" s="3" t="s">
        <v>1086</v>
      </c>
      <c r="D358" s="3" t="s">
        <v>12</v>
      </c>
      <c r="E358" s="3" t="s">
        <v>1166</v>
      </c>
      <c r="F358" s="3" t="s">
        <v>1167</v>
      </c>
      <c r="G358" s="4" t="str">
        <f>HYPERLINK(F358)</f>
        <v>https://jobseq.eqsuite.com/JobPost/View/693d9bc9952bc90001850b43/locum-physician-md-do-otolaryngology?lic=2040&amp;uid=37255</v>
      </c>
    </row>
    <row r="359" spans="1:7" ht="20" customHeight="1" x14ac:dyDescent="0.3">
      <c r="A359" s="6">
        <v>46004</v>
      </c>
      <c r="B359" s="3" t="s">
        <v>1168</v>
      </c>
      <c r="C359" s="3" t="s">
        <v>1169</v>
      </c>
      <c r="D359" s="3" t="s">
        <v>12</v>
      </c>
      <c r="E359" s="3" t="s">
        <v>854</v>
      </c>
      <c r="F359" s="3" t="s">
        <v>1170</v>
      </c>
      <c r="G359" s="4" t="str">
        <f>HYPERLINK(F359)</f>
        <v>https://jobseq.eqsuite.com/JobPost/View/693eedb16cceba00011f14b4/accounting-administrative-assistant?lic=2040&amp;uid=37255</v>
      </c>
    </row>
    <row r="360" spans="1:7" ht="20" customHeight="1" x14ac:dyDescent="0.3">
      <c r="A360" s="6">
        <v>46004</v>
      </c>
      <c r="B360" s="3" t="s">
        <v>1171</v>
      </c>
      <c r="C360" s="3" t="s">
        <v>999</v>
      </c>
      <c r="D360" s="3" t="s">
        <v>12</v>
      </c>
      <c r="E360" s="3" t="s">
        <v>854</v>
      </c>
      <c r="F360" s="3" t="s">
        <v>1172</v>
      </c>
      <c r="G360" s="4" t="str">
        <f>HYPERLINK(F360)</f>
        <v>https://jobseq.eqsuite.com/JobPost/View/693eed386cceba00011d67a6/supportive-services-secretary-ii-housing-department-temporary?lic=2040&amp;uid=37255</v>
      </c>
    </row>
    <row r="361" spans="1:7" ht="20" customHeight="1" x14ac:dyDescent="0.3">
      <c r="A361" s="6">
        <v>46004</v>
      </c>
      <c r="B361" s="3" t="s">
        <v>1173</v>
      </c>
      <c r="C361" s="3" t="s">
        <v>1174</v>
      </c>
      <c r="D361" s="3" t="s">
        <v>12</v>
      </c>
      <c r="E361" s="3" t="s">
        <v>1175</v>
      </c>
      <c r="F361" s="3" t="s">
        <v>1176</v>
      </c>
      <c r="G361" s="4" t="str">
        <f>HYPERLINK(F361)</f>
        <v>https://jobseq.eqsuite.com/JobPost/View/693eed366cceba00011d5fcf/physician-md-do-surgery-trauma?lic=2040&amp;uid=37255</v>
      </c>
    </row>
    <row r="362" spans="1:7" ht="20" customHeight="1" x14ac:dyDescent="0.3">
      <c r="A362" s="6">
        <v>46004</v>
      </c>
      <c r="B362" s="3" t="s">
        <v>1177</v>
      </c>
      <c r="C362" s="3" t="s">
        <v>1178</v>
      </c>
      <c r="D362" s="3" t="s">
        <v>12</v>
      </c>
      <c r="E362" s="3" t="s">
        <v>854</v>
      </c>
      <c r="F362" s="3" t="s">
        <v>1179</v>
      </c>
      <c r="G362" s="4" t="str">
        <f>HYPERLINK(F362)</f>
        <v>https://jobseq.eqsuite.com/JobPost/View/69403f22c643cf0001cdeb8e/administrative-assistant?lic=2040&amp;uid=37255</v>
      </c>
    </row>
    <row r="363" spans="1:7" ht="20" customHeight="1" x14ac:dyDescent="0.3">
      <c r="A363" s="6">
        <v>46004</v>
      </c>
      <c r="B363" s="3" t="s">
        <v>1180</v>
      </c>
      <c r="C363" s="3" t="s">
        <v>939</v>
      </c>
      <c r="D363" s="3" t="s">
        <v>12</v>
      </c>
      <c r="E363" s="3" t="s">
        <v>888</v>
      </c>
      <c r="F363" s="3" t="s">
        <v>1181</v>
      </c>
      <c r="G363" s="4" t="str">
        <f>HYPERLINK(F363)</f>
        <v>https://jobseq.eqsuite.com/JobPost/View/693de52f77925418807ed4e1/transplant-cl-psychiatry-physician?lic=2040&amp;uid=37255</v>
      </c>
    </row>
    <row r="364" spans="1:7" ht="20" customHeight="1" x14ac:dyDescent="0.3">
      <c r="A364" s="6">
        <v>46004</v>
      </c>
      <c r="B364" s="3" t="s">
        <v>1182</v>
      </c>
      <c r="C364" s="3" t="s">
        <v>1183</v>
      </c>
      <c r="D364" s="3" t="s">
        <v>12</v>
      </c>
      <c r="E364" s="3" t="s">
        <v>482</v>
      </c>
      <c r="F364" s="3" t="s">
        <v>1184</v>
      </c>
      <c r="G364" s="4" t="str">
        <f>HYPERLINK(F364)</f>
        <v>https://jobseq.eqsuite.com/JobPost/View/693d9c39952bc9000186b768/janitorial-cleaner-for-airport?lic=2040&amp;uid=37255</v>
      </c>
    </row>
    <row r="365" spans="1:7" ht="20" customHeight="1" x14ac:dyDescent="0.3">
      <c r="A365" s="6">
        <v>46004</v>
      </c>
      <c r="B365" s="3" t="s">
        <v>1185</v>
      </c>
      <c r="C365" s="3" t="s">
        <v>1186</v>
      </c>
      <c r="D365" s="3" t="s">
        <v>12</v>
      </c>
      <c r="E365" s="3" t="s">
        <v>1187</v>
      </c>
      <c r="F365" s="3" t="s">
        <v>1188</v>
      </c>
      <c r="G365" s="4" t="str">
        <f>HYPERLINK(F365)</f>
        <v>https://jobseq.eqsuite.com/JobPost/View/693eed546cceba00011dca47/extended-foster-care-coach-phoenix-az-phoenix-foster-care?lic=2040&amp;uid=37255</v>
      </c>
    </row>
    <row r="366" spans="1:7" ht="20" customHeight="1" x14ac:dyDescent="0.3">
      <c r="A366" s="6">
        <v>46004</v>
      </c>
      <c r="B366" s="3" t="s">
        <v>1189</v>
      </c>
      <c r="C366" s="3" t="s">
        <v>1190</v>
      </c>
      <c r="D366" s="3" t="s">
        <v>12</v>
      </c>
      <c r="E366" s="3" t="s">
        <v>797</v>
      </c>
      <c r="F366" s="3" t="s">
        <v>1191</v>
      </c>
      <c r="G366" s="4" t="str">
        <f>HYPERLINK(F366)</f>
        <v>https://jobseq.eqsuite.com/JobPost/View/693eed996cceba00011ec8b2/mcarthur-s-server-assistant-full-time-arizona-biltmore?lic=2040&amp;uid=37255</v>
      </c>
    </row>
    <row r="367" spans="1:7" ht="20" customHeight="1" x14ac:dyDescent="0.3">
      <c r="A367" s="6">
        <v>46004</v>
      </c>
      <c r="B367" s="3" t="s">
        <v>1192</v>
      </c>
      <c r="C367" s="3" t="s">
        <v>1193</v>
      </c>
      <c r="D367" s="3" t="s">
        <v>12</v>
      </c>
      <c r="E367" s="3" t="s">
        <v>1194</v>
      </c>
      <c r="F367" s="3" t="s">
        <v>1195</v>
      </c>
      <c r="G367" s="4" t="str">
        <f>HYPERLINK(F367)</f>
        <v>https://jobseq.eqsuite.com/JobPost/View/693d2d8377925418807dfcb0/2025-26-library-media-technician-fireside-es?lic=2040&amp;uid=37255</v>
      </c>
    </row>
    <row r="368" spans="1:7" ht="20" customHeight="1" x14ac:dyDescent="0.3">
      <c r="A368" s="6">
        <v>46004</v>
      </c>
      <c r="B368" s="3" t="s">
        <v>1196</v>
      </c>
      <c r="C368" s="3" t="s">
        <v>518</v>
      </c>
      <c r="D368" s="3" t="s">
        <v>12</v>
      </c>
      <c r="E368" s="3" t="s">
        <v>1197</v>
      </c>
      <c r="F368" s="3" t="s">
        <v>1198</v>
      </c>
      <c r="G368" s="4" t="str">
        <f>HYPERLINK(F368)</f>
        <v>https://jobseq.eqsuite.com/JobPost/View/693d9bd3952bc90001853356/internal-medicine-physician-kelsey-seybold-north-channel?lic=2040&amp;uid=37255</v>
      </c>
    </row>
    <row r="369" spans="1:7" ht="20" customHeight="1" x14ac:dyDescent="0.3">
      <c r="A369" s="6">
        <v>46004</v>
      </c>
      <c r="B369" s="3" t="s">
        <v>1199</v>
      </c>
      <c r="C369" s="3" t="s">
        <v>1200</v>
      </c>
      <c r="D369" s="3" t="s">
        <v>12</v>
      </c>
      <c r="E369" s="3" t="s">
        <v>323</v>
      </c>
      <c r="F369" s="3" t="s">
        <v>1201</v>
      </c>
      <c r="G369" s="4" t="str">
        <f>HYPERLINK(F369)</f>
        <v>https://jobseq.eqsuite.com/JobPost/View/693dc0b177925418807ea4cc/radiology-ct-tech?lic=2040&amp;uid=37255</v>
      </c>
    </row>
    <row r="370" spans="1:7" ht="20" customHeight="1" x14ac:dyDescent="0.3">
      <c r="A370" s="6">
        <v>46004</v>
      </c>
      <c r="B370" s="3" t="s">
        <v>1202</v>
      </c>
      <c r="C370" s="3" t="s">
        <v>1203</v>
      </c>
      <c r="D370" s="3" t="s">
        <v>12</v>
      </c>
      <c r="E370" s="3" t="s">
        <v>446</v>
      </c>
      <c r="F370" s="3" t="s">
        <v>1204</v>
      </c>
      <c r="G370" s="4" t="str">
        <f>HYPERLINK(F370)</f>
        <v>https://jobseq.eqsuite.com/JobPost/View/693d9c7e952bc9000187c6d6/medical-assistant-front-office-float?lic=2040&amp;uid=37255</v>
      </c>
    </row>
    <row r="371" spans="1:7" ht="20" customHeight="1" x14ac:dyDescent="0.3">
      <c r="A371" s="6">
        <v>46004</v>
      </c>
      <c r="B371" s="3" t="s">
        <v>1205</v>
      </c>
      <c r="C371" s="3" t="s">
        <v>1206</v>
      </c>
      <c r="D371" s="3" t="s">
        <v>12</v>
      </c>
      <c r="E371" s="3" t="s">
        <v>150</v>
      </c>
      <c r="F371" s="3" t="s">
        <v>1207</v>
      </c>
      <c r="G371" s="4" t="str">
        <f>HYPERLINK(F371)</f>
        <v>https://jobseq.eqsuite.com/JobPost/View/69403f24c643cf0001cdf22d/bilingual-medical-scheduler-full-time?lic=2040&amp;uid=37255</v>
      </c>
    </row>
    <row r="372" spans="1:7" ht="20" customHeight="1" x14ac:dyDescent="0.3">
      <c r="A372" s="6">
        <v>46004</v>
      </c>
      <c r="B372" s="3" t="s">
        <v>1208</v>
      </c>
      <c r="C372" s="3" t="s">
        <v>1209</v>
      </c>
      <c r="D372" s="3" t="s">
        <v>12</v>
      </c>
      <c r="E372" s="3" t="s">
        <v>25</v>
      </c>
      <c r="F372" s="3" t="s">
        <v>1210</v>
      </c>
      <c r="G372" s="4" t="str">
        <f>HYPERLINK(F372)</f>
        <v>https://jobseq.eqsuite.com/JobPost/View/69404305c643cf0001ce6392/director-of-landscape-maintenance-operations-and-quality?lic=2040&amp;uid=37255</v>
      </c>
    </row>
    <row r="373" spans="1:7" ht="20" customHeight="1" x14ac:dyDescent="0.3">
      <c r="A373" s="6">
        <v>46004</v>
      </c>
      <c r="B373" s="3" t="s">
        <v>1211</v>
      </c>
      <c r="C373" s="3" t="s">
        <v>1212</v>
      </c>
      <c r="D373" s="3" t="s">
        <v>1213</v>
      </c>
      <c r="E373" s="3" t="s">
        <v>116</v>
      </c>
      <c r="F373" s="3" t="s">
        <v>1214</v>
      </c>
      <c r="G373" s="4" t="str">
        <f>HYPERLINK(F373)</f>
        <v>https://jobseq.eqsuite.com/JobPost/View/693d898c7318e90c703d947f/merchandising-specialist?lic=2040&amp;uid=37255</v>
      </c>
    </row>
    <row r="374" spans="1:7" ht="20" customHeight="1" x14ac:dyDescent="0.3">
      <c r="A374" s="6">
        <v>46004</v>
      </c>
      <c r="B374" s="3" t="s">
        <v>1215</v>
      </c>
      <c r="C374" s="3" t="s">
        <v>1086</v>
      </c>
      <c r="D374" s="3" t="s">
        <v>12</v>
      </c>
      <c r="E374" s="3" t="s">
        <v>1166</v>
      </c>
      <c r="F374" s="3" t="s">
        <v>1216</v>
      </c>
      <c r="G374" s="4" t="str">
        <f>HYPERLINK(F374)</f>
        <v>https://jobseq.eqsuite.com/JobPost/View/693d9bbc952bc9000184e4ad/locum-physician-md-do-endocrinology?lic=2040&amp;uid=37255</v>
      </c>
    </row>
    <row r="375" spans="1:7" ht="20" customHeight="1" x14ac:dyDescent="0.3">
      <c r="A375" s="6">
        <v>46004</v>
      </c>
      <c r="B375" s="3" t="s">
        <v>1217</v>
      </c>
      <c r="C375" s="3" t="s">
        <v>1218</v>
      </c>
      <c r="D375" s="3" t="s">
        <v>12</v>
      </c>
      <c r="E375" s="3" t="s">
        <v>192</v>
      </c>
      <c r="F375" s="3" t="s">
        <v>1219</v>
      </c>
      <c r="G375" s="4" t="str">
        <f>HYPERLINK(F375)</f>
        <v>https://jobseq.eqsuite.com/JobPost/View/693eed7a6cceba00011e578c/rare-disease-pharmaceutical-sales-representative?lic=2040&amp;uid=37255</v>
      </c>
    </row>
    <row r="376" spans="1:7" ht="20" customHeight="1" x14ac:dyDescent="0.3">
      <c r="A376" s="6">
        <v>46004</v>
      </c>
      <c r="B376" s="3" t="s">
        <v>1220</v>
      </c>
      <c r="C376" s="3" t="s">
        <v>1221</v>
      </c>
      <c r="D376" s="3" t="s">
        <v>12</v>
      </c>
      <c r="E376" s="3" t="s">
        <v>51</v>
      </c>
      <c r="F376" s="3" t="s">
        <v>1222</v>
      </c>
      <c r="G376" s="4" t="str">
        <f>HYPERLINK(F376)</f>
        <v>https://jobseq.eqsuite.com/JobPost/View/6941af8d7318e90c703edca7/radiology-mri-tech?lic=2040&amp;uid=37255</v>
      </c>
    </row>
    <row r="377" spans="1:7" ht="20" customHeight="1" x14ac:dyDescent="0.3">
      <c r="A377" s="6">
        <v>46004</v>
      </c>
      <c r="B377" s="3" t="s">
        <v>1223</v>
      </c>
      <c r="C377" s="3" t="s">
        <v>1224</v>
      </c>
      <c r="D377" s="3" t="s">
        <v>12</v>
      </c>
      <c r="E377" s="3" t="s">
        <v>109</v>
      </c>
      <c r="F377" s="3" t="s">
        <v>1225</v>
      </c>
      <c r="G377" s="4" t="str">
        <f>HYPERLINK(F377)</f>
        <v>https://jobseq.eqsuite.com/JobPost/View/693eed9e6cceba00011ed8e7/employment-counsel?lic=2040&amp;uid=37255</v>
      </c>
    </row>
    <row r="378" spans="1:7" ht="20" customHeight="1" x14ac:dyDescent="0.3">
      <c r="A378" s="6">
        <v>46004</v>
      </c>
      <c r="B378" s="3" t="s">
        <v>1226</v>
      </c>
      <c r="C378" s="3" t="s">
        <v>1227</v>
      </c>
      <c r="D378" s="3" t="s">
        <v>12</v>
      </c>
      <c r="E378" s="3" t="s">
        <v>1078</v>
      </c>
      <c r="F378" s="3" t="s">
        <v>1228</v>
      </c>
      <c r="G378" s="4" t="str">
        <f>HYPERLINK(F378)</f>
        <v>https://jobseq.eqsuite.com/JobPost/View/69403f37c643cf0001ce1f7b/distribution-driver-class-a-union?lic=2040&amp;uid=37255</v>
      </c>
    </row>
    <row r="379" spans="1:7" ht="20" customHeight="1" x14ac:dyDescent="0.3">
      <c r="A379" s="6">
        <v>46004</v>
      </c>
      <c r="B379" s="3" t="s">
        <v>1229</v>
      </c>
      <c r="C379" s="3" t="s">
        <v>20</v>
      </c>
      <c r="D379" s="3" t="s">
        <v>12</v>
      </c>
      <c r="E379" s="3" t="s">
        <v>489</v>
      </c>
      <c r="F379" s="3" t="s">
        <v>1230</v>
      </c>
      <c r="G379" s="4" t="str">
        <f>HYPERLINK(F379)</f>
        <v>https://jobseq.eqsuite.com/JobPost/View/693d758c7318e90c703d8960/case-manager-3?lic=2040&amp;uid=37255</v>
      </c>
    </row>
    <row r="380" spans="1:7" ht="20" customHeight="1" x14ac:dyDescent="0.3">
      <c r="A380" s="6">
        <v>46004</v>
      </c>
      <c r="B380" s="3" t="s">
        <v>1231</v>
      </c>
      <c r="C380" s="3" t="s">
        <v>1232</v>
      </c>
      <c r="D380" s="3" t="s">
        <v>12</v>
      </c>
      <c r="E380" s="3" t="s">
        <v>1233</v>
      </c>
      <c r="F380" s="3" t="s">
        <v>1234</v>
      </c>
      <c r="G380" s="4" t="str">
        <f>HYPERLINK(F380)</f>
        <v>https://jobseq.eqsuite.com/JobPost/View/693d5eca77925418807e1dc2/chess-instructor-winter?lic=2040&amp;uid=37255</v>
      </c>
    </row>
    <row r="381" spans="1:7" ht="20" customHeight="1" x14ac:dyDescent="0.3">
      <c r="A381" s="6">
        <v>46004</v>
      </c>
      <c r="B381" s="3" t="s">
        <v>1235</v>
      </c>
      <c r="C381" s="3" t="s">
        <v>1051</v>
      </c>
      <c r="D381" s="3" t="s">
        <v>12</v>
      </c>
      <c r="E381" s="3" t="s">
        <v>323</v>
      </c>
      <c r="F381" s="3" t="s">
        <v>1236</v>
      </c>
      <c r="G381" s="4" t="str">
        <f>HYPERLINK(F381)</f>
        <v>https://jobseq.eqsuite.com/JobPost/View/693dbe037318e90c703dbe9d/x-ray-tech-acute?lic=2040&amp;uid=37255</v>
      </c>
    </row>
    <row r="382" spans="1:7" ht="20" customHeight="1" x14ac:dyDescent="0.3">
      <c r="A382" s="6">
        <v>46004</v>
      </c>
      <c r="B382" s="3" t="s">
        <v>1237</v>
      </c>
      <c r="C382" s="3" t="s">
        <v>1238</v>
      </c>
      <c r="D382" s="3" t="s">
        <v>12</v>
      </c>
      <c r="E382" s="3" t="s">
        <v>918</v>
      </c>
      <c r="F382" s="3" t="s">
        <v>1239</v>
      </c>
      <c r="G382" s="4" t="str">
        <f>HYPERLINK(F382)</f>
        <v>https://jobseq.eqsuite.com/JobPost/View/693eedb36cceba00011f1a76/sr-financial-systems-manager?lic=2040&amp;uid=37255</v>
      </c>
    </row>
    <row r="383" spans="1:7" ht="20" customHeight="1" x14ac:dyDescent="0.3">
      <c r="A383" s="6">
        <v>46004</v>
      </c>
      <c r="B383" s="3" t="s">
        <v>246</v>
      </c>
      <c r="C383" s="3" t="s">
        <v>1016</v>
      </c>
      <c r="D383" s="3" t="s">
        <v>12</v>
      </c>
      <c r="E383" s="3" t="s">
        <v>298</v>
      </c>
      <c r="F383" s="3" t="s">
        <v>1240</v>
      </c>
      <c r="G383" s="4" t="str">
        <f>HYPERLINK(F383)</f>
        <v>https://jobseq.eqsuite.com/JobPost/View/693dbe7e77925418807e9ef9/radiology-sonography-ct-tech?lic=2040&amp;uid=37255</v>
      </c>
    </row>
    <row r="384" spans="1:7" ht="20" customHeight="1" x14ac:dyDescent="0.3">
      <c r="A384" s="6">
        <v>46004</v>
      </c>
      <c r="B384" s="3" t="s">
        <v>1241</v>
      </c>
      <c r="C384" s="3" t="s">
        <v>1067</v>
      </c>
      <c r="D384" s="3" t="s">
        <v>12</v>
      </c>
      <c r="E384" s="3" t="s">
        <v>1166</v>
      </c>
      <c r="F384" s="3" t="s">
        <v>1242</v>
      </c>
      <c r="G384" s="4" t="str">
        <f>HYPERLINK(F384)</f>
        <v>https://jobseq.eqsuite.com/JobPost/View/693eed3c6cceba00011d749e/physician-md-do-otolaryngology?lic=2040&amp;uid=37255</v>
      </c>
    </row>
    <row r="385" spans="1:7" ht="20" customHeight="1" x14ac:dyDescent="0.3">
      <c r="A385" s="6">
        <v>46004</v>
      </c>
      <c r="B385" s="3" t="s">
        <v>1243</v>
      </c>
      <c r="C385" s="3" t="s">
        <v>1244</v>
      </c>
      <c r="D385" s="3" t="s">
        <v>12</v>
      </c>
      <c r="E385" s="3" t="s">
        <v>1245</v>
      </c>
      <c r="F385" s="3" t="s">
        <v>1246</v>
      </c>
      <c r="G385" s="4" t="str">
        <f>HYPERLINK(F385)</f>
        <v>https://jobseq.eqsuite.com/JobPost/View/693eed6a6cceba00011e1aef/locum-physician-md-do-emergency-medicine?lic=2040&amp;uid=37255</v>
      </c>
    </row>
    <row r="386" spans="1:7" ht="20" customHeight="1" x14ac:dyDescent="0.3">
      <c r="A386" s="6">
        <v>46004</v>
      </c>
      <c r="B386" s="3" t="s">
        <v>1247</v>
      </c>
      <c r="C386" s="3" t="s">
        <v>1067</v>
      </c>
      <c r="D386" s="3" t="s">
        <v>12</v>
      </c>
      <c r="E386" s="3" t="s">
        <v>1248</v>
      </c>
      <c r="F386" s="3" t="s">
        <v>1249</v>
      </c>
      <c r="G386" s="4" t="str">
        <f>HYPERLINK(F386)</f>
        <v>https://jobseq.eqsuite.com/JobPost/View/693eedae6cceba00011f0a6b/physician-md-do-physical-medicine?lic=2040&amp;uid=37255</v>
      </c>
    </row>
    <row r="387" spans="1:7" ht="20" customHeight="1" x14ac:dyDescent="0.3">
      <c r="A387" s="6">
        <v>46004</v>
      </c>
      <c r="B387" s="3" t="s">
        <v>1250</v>
      </c>
      <c r="C387" s="3" t="s">
        <v>1251</v>
      </c>
      <c r="D387" s="3" t="s">
        <v>12</v>
      </c>
      <c r="E387" s="3" t="s">
        <v>69</v>
      </c>
      <c r="F387" s="3" t="s">
        <v>1252</v>
      </c>
      <c r="G387" s="4" t="str">
        <f>HYPERLINK(F387)</f>
        <v>https://jobseq.eqsuite.com/JobPost/View/694190862ff7480001b57433/chief-financial-officer-cfo?lic=2040&amp;uid=37255</v>
      </c>
    </row>
    <row r="388" spans="1:7" ht="20" customHeight="1" x14ac:dyDescent="0.3">
      <c r="A388" s="6">
        <v>46004</v>
      </c>
      <c r="B388" s="3" t="s">
        <v>1253</v>
      </c>
      <c r="C388" s="3" t="s">
        <v>1254</v>
      </c>
      <c r="D388" s="3" t="s">
        <v>12</v>
      </c>
      <c r="E388" s="3" t="s">
        <v>1255</v>
      </c>
      <c r="F388" s="3" t="s">
        <v>1256</v>
      </c>
      <c r="G388" s="4" t="str">
        <f>HYPERLINK(F388)</f>
        <v>https://jobseq.eqsuite.com/JobPost/View/693eed466cceba00011d9abe/territory-manager-az-nm?lic=2040&amp;uid=37255</v>
      </c>
    </row>
    <row r="389" spans="1:7" ht="20" customHeight="1" x14ac:dyDescent="0.3">
      <c r="A389" s="6">
        <v>46004</v>
      </c>
      <c r="B389" s="3" t="s">
        <v>1257</v>
      </c>
      <c r="C389" s="3" t="s">
        <v>1258</v>
      </c>
      <c r="D389" s="3" t="s">
        <v>12</v>
      </c>
      <c r="E389" s="3" t="s">
        <v>1259</v>
      </c>
      <c r="F389" s="3" t="s">
        <v>1260</v>
      </c>
      <c r="G389" s="4" t="str">
        <f>HYPERLINK(F389)</f>
        <v>https://jobseq.eqsuite.com/JobPost/View/693da9ea77925418807e775b/electrical-life-safety-systems-design-engineer?lic=2040&amp;uid=37255</v>
      </c>
    </row>
    <row r="390" spans="1:7" ht="20" customHeight="1" x14ac:dyDescent="0.3">
      <c r="A390" s="6">
        <v>46004</v>
      </c>
      <c r="B390" s="3" t="s">
        <v>1261</v>
      </c>
      <c r="C390" s="3" t="s">
        <v>1262</v>
      </c>
      <c r="D390" s="3" t="s">
        <v>12</v>
      </c>
      <c r="E390" s="3" t="s">
        <v>25</v>
      </c>
      <c r="F390" s="3" t="s">
        <v>1263</v>
      </c>
      <c r="G390" s="4" t="str">
        <f>HYPERLINK(F390)</f>
        <v>https://jobseq.eqsuite.com/JobPost/View/693eedb96cceba00011f3033/cardiovascular-health-science-professional-tucson-az?lic=2040&amp;uid=37255</v>
      </c>
    </row>
    <row r="391" spans="1:7" ht="20" customHeight="1" x14ac:dyDescent="0.3">
      <c r="A391" s="6">
        <v>46004</v>
      </c>
      <c r="B391" s="3" t="s">
        <v>809</v>
      </c>
      <c r="C391" s="3" t="s">
        <v>1002</v>
      </c>
      <c r="D391" s="3" t="s">
        <v>12</v>
      </c>
      <c r="E391" s="3" t="s">
        <v>51</v>
      </c>
      <c r="F391" s="3" t="s">
        <v>1264</v>
      </c>
      <c r="G391" s="4" t="str">
        <f>HYPERLINK(F391)</f>
        <v>https://jobseq.eqsuite.com/JobPost/View/693db3317318e90c703db273/mri-technologist?lic=2040&amp;uid=37255</v>
      </c>
    </row>
    <row r="392" spans="1:7" ht="20" customHeight="1" x14ac:dyDescent="0.3">
      <c r="A392" s="6">
        <v>46004</v>
      </c>
      <c r="B392" s="3" t="s">
        <v>1265</v>
      </c>
      <c r="C392" s="3" t="s">
        <v>414</v>
      </c>
      <c r="D392" s="3" t="s">
        <v>12</v>
      </c>
      <c r="E392" s="3" t="s">
        <v>922</v>
      </c>
      <c r="F392" s="3" t="s">
        <v>1266</v>
      </c>
      <c r="G392" s="4" t="str">
        <f>HYPERLINK(F392)</f>
        <v>https://jobseq.eqsuite.com/JobPost/View/69403ea9c643cf0001cc2ab3/business-development-representative?lic=2040&amp;uid=37255</v>
      </c>
    </row>
    <row r="393" spans="1:7" ht="20" customHeight="1" x14ac:dyDescent="0.3">
      <c r="A393" s="6">
        <v>46004</v>
      </c>
      <c r="B393" s="3" t="s">
        <v>1267</v>
      </c>
      <c r="C393" s="3" t="s">
        <v>1268</v>
      </c>
      <c r="D393" s="3" t="s">
        <v>12</v>
      </c>
      <c r="E393" s="3" t="s">
        <v>192</v>
      </c>
      <c r="F393" s="3" t="s">
        <v>1269</v>
      </c>
      <c r="G393" s="4" t="str">
        <f>HYPERLINK(F393)</f>
        <v>https://jobseq.eqsuite.com/JobPost/View/693eed656cceba00011e056a/uav-sales-specialist?lic=2040&amp;uid=37255</v>
      </c>
    </row>
    <row r="394" spans="1:7" ht="20" customHeight="1" x14ac:dyDescent="0.3">
      <c r="A394" s="6">
        <v>46004</v>
      </c>
      <c r="B394" s="3" t="s">
        <v>1270</v>
      </c>
      <c r="C394" s="3" t="s">
        <v>1271</v>
      </c>
      <c r="D394" s="3" t="s">
        <v>12</v>
      </c>
      <c r="E394" s="3" t="s">
        <v>712</v>
      </c>
      <c r="F394" s="3" t="s">
        <v>1272</v>
      </c>
      <c r="G394" s="4" t="str">
        <f>HYPERLINK(F394)</f>
        <v>https://jobseq.eqsuite.com/JobPost/View/693eed326cceba00011d5207/server-part-time?lic=2040&amp;uid=37255</v>
      </c>
    </row>
    <row r="395" spans="1:7" ht="20" customHeight="1" x14ac:dyDescent="0.3">
      <c r="A395" s="6">
        <v>46004</v>
      </c>
      <c r="B395" s="3" t="s">
        <v>1273</v>
      </c>
      <c r="C395" s="3" t="s">
        <v>1274</v>
      </c>
      <c r="D395" s="3" t="s">
        <v>12</v>
      </c>
      <c r="E395" s="3" t="s">
        <v>162</v>
      </c>
      <c r="F395" s="3" t="s">
        <v>1275</v>
      </c>
      <c r="G395" s="4" t="str">
        <f>HYPERLINK(F395)</f>
        <v>https://jobseq.eqsuite.com/JobPost/View/694190b22ff7480001b607ef/azure-data-engineer-no-c2c?lic=2040&amp;uid=37255</v>
      </c>
    </row>
    <row r="396" spans="1:7" ht="20" customHeight="1" x14ac:dyDescent="0.3">
      <c r="A396" s="6">
        <v>46004</v>
      </c>
      <c r="B396" s="3" t="s">
        <v>1277</v>
      </c>
      <c r="C396" s="3" t="s">
        <v>999</v>
      </c>
      <c r="D396" s="3" t="s">
        <v>12</v>
      </c>
      <c r="E396" s="3" t="s">
        <v>379</v>
      </c>
      <c r="F396" s="3" t="s">
        <v>1278</v>
      </c>
      <c r="G396" s="4" t="str">
        <f>HYPERLINK(F396)</f>
        <v>https://jobseq.eqsuite.com/JobPost/View/693eedb86cceba00011f2d7b/municipal-security-guard-phoenix-public-library?lic=2040&amp;uid=37255</v>
      </c>
    </row>
    <row r="397" spans="1:7" ht="20" customHeight="1" x14ac:dyDescent="0.3">
      <c r="A397" s="6">
        <v>46004</v>
      </c>
      <c r="B397" s="3" t="s">
        <v>1279</v>
      </c>
      <c r="C397" s="3" t="s">
        <v>1280</v>
      </c>
      <c r="D397" s="3" t="s">
        <v>12</v>
      </c>
      <c r="E397" s="3" t="s">
        <v>1281</v>
      </c>
      <c r="F397" s="3" t="s">
        <v>1282</v>
      </c>
      <c r="G397" s="4" t="str">
        <f>HYPERLINK(F397)</f>
        <v>https://jobseq.eqsuite.com/JobPost/View/6941902f2ff7480001b44286/licensed-healthcare-architect?lic=2040&amp;uid=37255</v>
      </c>
    </row>
    <row r="398" spans="1:7" ht="20" customHeight="1" x14ac:dyDescent="0.3">
      <c r="A398" s="6">
        <v>46004</v>
      </c>
      <c r="B398" s="3" t="s">
        <v>1283</v>
      </c>
      <c r="C398" s="3" t="s">
        <v>518</v>
      </c>
      <c r="D398" s="3" t="s">
        <v>12</v>
      </c>
      <c r="E398" s="3" t="s">
        <v>371</v>
      </c>
      <c r="F398" s="3" t="s">
        <v>1284</v>
      </c>
      <c r="G398" s="4" t="str">
        <f>HYPERLINK(F398)</f>
        <v>https://jobseq.eqsuite.com/JobPost/View/693eedd36cceba00011f8ca3/remote-account-executive-at-home-healthcare?lic=2040&amp;uid=37255</v>
      </c>
    </row>
    <row r="399" spans="1:7" ht="20" customHeight="1" x14ac:dyDescent="0.3">
      <c r="A399" s="6">
        <v>46004</v>
      </c>
      <c r="B399" s="3" t="s">
        <v>1285</v>
      </c>
      <c r="C399" s="3" t="s">
        <v>1286</v>
      </c>
      <c r="D399" s="3" t="s">
        <v>12</v>
      </c>
      <c r="E399" s="3" t="s">
        <v>356</v>
      </c>
      <c r="F399" s="3" t="s">
        <v>1287</v>
      </c>
      <c r="G399" s="4" t="str">
        <f>HYPERLINK(F399)</f>
        <v>https://jobseq.eqsuite.com/JobPost/View/693eedda6cceba00011fa48e/principal-software-engineer?lic=2040&amp;uid=37255</v>
      </c>
    </row>
    <row r="400" spans="1:7" ht="20" customHeight="1" x14ac:dyDescent="0.3">
      <c r="A400" s="6">
        <v>46004</v>
      </c>
      <c r="B400" s="3" t="s">
        <v>1288</v>
      </c>
      <c r="C400" s="3" t="s">
        <v>1289</v>
      </c>
      <c r="D400" s="3" t="s">
        <v>12</v>
      </c>
      <c r="E400" s="3" t="s">
        <v>1255</v>
      </c>
      <c r="F400" s="3" t="s">
        <v>1290</v>
      </c>
      <c r="G400" s="4" t="str">
        <f>HYPERLINK(F400)</f>
        <v>https://jobseq.eqsuite.com/JobPost/View/693d9bf9952bc9000185cca1/regional-sales-manager?lic=2040&amp;uid=37255</v>
      </c>
    </row>
    <row r="401" spans="1:7" ht="20" customHeight="1" x14ac:dyDescent="0.3">
      <c r="A401" s="6">
        <v>46004</v>
      </c>
      <c r="B401" s="3" t="s">
        <v>1291</v>
      </c>
      <c r="C401" s="3" t="s">
        <v>1292</v>
      </c>
      <c r="D401" s="3" t="s">
        <v>12</v>
      </c>
      <c r="E401" s="3" t="s">
        <v>508</v>
      </c>
      <c r="F401" s="3" t="s">
        <v>1293</v>
      </c>
      <c r="G401" s="4" t="str">
        <f>HYPERLINK(F401)</f>
        <v>https://jobseq.eqsuite.com/JobPost/View/69403f28c643cf0001ce01c2/catholic-nursery-pk2-assistant?lic=2040&amp;uid=37255</v>
      </c>
    </row>
    <row r="402" spans="1:7" ht="20" customHeight="1" x14ac:dyDescent="0.3">
      <c r="A402" s="6">
        <v>46004</v>
      </c>
      <c r="B402" s="3" t="s">
        <v>1294</v>
      </c>
      <c r="C402" s="3" t="s">
        <v>1295</v>
      </c>
      <c r="D402" s="3" t="s">
        <v>12</v>
      </c>
      <c r="E402" s="3" t="s">
        <v>8</v>
      </c>
      <c r="F402" s="3" t="s">
        <v>1296</v>
      </c>
      <c r="G402" s="4" t="str">
        <f>HYPERLINK(F402)</f>
        <v>https://jobseq.eqsuite.com/JobPost/View/693eed536cceba00011dc819/profitability-analyst?lic=2040&amp;uid=37255</v>
      </c>
    </row>
    <row r="403" spans="1:7" ht="20" customHeight="1" x14ac:dyDescent="0.3">
      <c r="A403" s="6">
        <v>46004</v>
      </c>
      <c r="B403" s="3" t="s">
        <v>1297</v>
      </c>
      <c r="C403" s="3" t="s">
        <v>1298</v>
      </c>
      <c r="D403" s="3" t="s">
        <v>12</v>
      </c>
      <c r="E403" s="3" t="s">
        <v>535</v>
      </c>
      <c r="F403" s="3" t="s">
        <v>1299</v>
      </c>
      <c r="G403" s="4" t="str">
        <f>HYPERLINK(F403)</f>
        <v>https://jobseq.eqsuite.com/JobPost/View/693eeda76cceba00011ef41a/cortex-and-cloud-sales-specialist-healthcare-west?lic=2040&amp;uid=37255</v>
      </c>
    </row>
    <row r="404" spans="1:7" ht="20" customHeight="1" x14ac:dyDescent="0.3">
      <c r="A404" s="6">
        <v>46004</v>
      </c>
      <c r="B404" s="3" t="s">
        <v>1300</v>
      </c>
      <c r="C404" s="3" t="s">
        <v>1301</v>
      </c>
      <c r="D404" s="3" t="s">
        <v>12</v>
      </c>
      <c r="E404" s="3" t="s">
        <v>1302</v>
      </c>
      <c r="F404" s="3" t="s">
        <v>1303</v>
      </c>
      <c r="G404" s="4" t="str">
        <f>HYPERLINK(F404)</f>
        <v>https://jobseq.eqsuite.com/JobPost/View/69403eeec643cf0001cd2173/ramp-service-agent-part-time?lic=2040&amp;uid=37255</v>
      </c>
    </row>
    <row r="405" spans="1:7" ht="20" customHeight="1" x14ac:dyDescent="0.3">
      <c r="A405" s="6">
        <v>46004</v>
      </c>
      <c r="B405" s="3" t="s">
        <v>1304</v>
      </c>
      <c r="C405" s="3" t="s">
        <v>1200</v>
      </c>
      <c r="D405" s="3" t="s">
        <v>12</v>
      </c>
      <c r="E405" s="3" t="s">
        <v>51</v>
      </c>
      <c r="F405" s="3" t="s">
        <v>1305</v>
      </c>
      <c r="G405" s="4" t="str">
        <f>HYPERLINK(F405)</f>
        <v>https://jobseq.eqsuite.com/JobPost/View/693dc0b17318e90c703dc194/mri-tech-mri-tech?lic=2040&amp;uid=37255</v>
      </c>
    </row>
    <row r="406" spans="1:7" ht="20" customHeight="1" x14ac:dyDescent="0.3">
      <c r="A406" s="6">
        <v>46004</v>
      </c>
      <c r="B406" s="3" t="s">
        <v>1306</v>
      </c>
      <c r="C406" s="3" t="s">
        <v>1307</v>
      </c>
      <c r="D406" s="3" t="s">
        <v>12</v>
      </c>
      <c r="E406" s="3" t="s">
        <v>25</v>
      </c>
      <c r="F406" s="3" t="s">
        <v>1308</v>
      </c>
      <c r="G406" s="4" t="str">
        <f>HYPERLINK(F406)</f>
        <v>https://jobseq.eqsuite.com/JobPost/View/693d9c93952bc9000188205e/clinical-services-order-entry-specialist-phx?lic=2040&amp;uid=37255</v>
      </c>
    </row>
    <row r="407" spans="1:7" ht="20" customHeight="1" x14ac:dyDescent="0.3">
      <c r="A407" s="6">
        <v>46004</v>
      </c>
      <c r="B407" s="3" t="s">
        <v>1309</v>
      </c>
      <c r="C407" s="3" t="s">
        <v>1310</v>
      </c>
      <c r="D407" s="3" t="s">
        <v>12</v>
      </c>
      <c r="E407" s="3" t="s">
        <v>1259</v>
      </c>
      <c r="F407" s="3" t="s">
        <v>1311</v>
      </c>
      <c r="G407" s="4" t="str">
        <f>HYPERLINK(F407)</f>
        <v>https://jobseq.eqsuite.com/JobPost/View/693d9cde952bc90001893f98/senior-field-engineer?lic=2040&amp;uid=37255</v>
      </c>
    </row>
    <row r="408" spans="1:7" ht="20" customHeight="1" x14ac:dyDescent="0.3">
      <c r="A408" s="6">
        <v>46004</v>
      </c>
      <c r="B408" s="3" t="s">
        <v>1312</v>
      </c>
      <c r="C408" s="3" t="s">
        <v>518</v>
      </c>
      <c r="D408" s="3" t="s">
        <v>12</v>
      </c>
      <c r="E408" s="3" t="s">
        <v>519</v>
      </c>
      <c r="F408" s="3" t="s">
        <v>1313</v>
      </c>
      <c r="G408" s="4" t="str">
        <f>HYPERLINK(F408)</f>
        <v>https://jobseq.eqsuite.com/JobPost/View/693d9c2b952bc900018681c6/primary-care-physician-south-bay-torrance-optum?lic=2040&amp;uid=37255</v>
      </c>
    </row>
    <row r="409" spans="1:7" ht="20" customHeight="1" x14ac:dyDescent="0.3">
      <c r="A409" s="6">
        <v>46004</v>
      </c>
      <c r="B409" s="3" t="s">
        <v>1314</v>
      </c>
      <c r="C409" s="3" t="s">
        <v>123</v>
      </c>
      <c r="D409" s="3" t="s">
        <v>12</v>
      </c>
      <c r="E409" s="3" t="s">
        <v>1315</v>
      </c>
      <c r="F409" s="3" t="s">
        <v>1316</v>
      </c>
      <c r="G409" s="4" t="str">
        <f>HYPERLINK(F409)</f>
        <v>https://jobseq.eqsuite.com/JobPost/View/693e128077925418807ef07e/telehealth-licensed-psychologist?lic=2040&amp;uid=37255</v>
      </c>
    </row>
    <row r="410" spans="1:7" ht="20" customHeight="1" x14ac:dyDescent="0.3">
      <c r="A410" s="6">
        <v>46004</v>
      </c>
      <c r="B410" s="3" t="s">
        <v>1317</v>
      </c>
      <c r="C410" s="3" t="s">
        <v>1318</v>
      </c>
      <c r="D410" s="3" t="s">
        <v>12</v>
      </c>
      <c r="E410" s="3" t="s">
        <v>834</v>
      </c>
      <c r="F410" s="3" t="s">
        <v>1319</v>
      </c>
      <c r="G410" s="4" t="str">
        <f>HYPERLINK(F410)</f>
        <v>https://jobseq.eqsuite.com/JobPost/View/693eed9f6cceba00011edef6/data-entry-clerk-accounting?lic=2040&amp;uid=37255</v>
      </c>
    </row>
    <row r="411" spans="1:7" ht="20" customHeight="1" x14ac:dyDescent="0.3">
      <c r="A411" s="6">
        <v>46004</v>
      </c>
      <c r="B411" s="3" t="s">
        <v>1320</v>
      </c>
      <c r="C411" s="3" t="s">
        <v>1321</v>
      </c>
      <c r="D411" s="3" t="s">
        <v>12</v>
      </c>
      <c r="E411" s="3" t="s">
        <v>535</v>
      </c>
      <c r="F411" s="3" t="s">
        <v>1322</v>
      </c>
      <c r="G411" s="4" t="str">
        <f>HYPERLINK(F411)</f>
        <v>https://jobseq.eqsuite.com/JobPost/View/693d9c3c952bc9000186c1c1/client-service-specialist-float?lic=2040&amp;uid=37255</v>
      </c>
    </row>
    <row r="412" spans="1:7" ht="20" customHeight="1" x14ac:dyDescent="0.3">
      <c r="A412" s="6">
        <v>46004</v>
      </c>
      <c r="B412" s="3" t="s">
        <v>1323</v>
      </c>
      <c r="C412" s="3" t="s">
        <v>1324</v>
      </c>
      <c r="D412" s="3" t="s">
        <v>12</v>
      </c>
      <c r="E412" s="3" t="s">
        <v>1325</v>
      </c>
      <c r="F412" s="3" t="s">
        <v>1326</v>
      </c>
      <c r="G412" s="4" t="str">
        <f>HYPERLINK(F412)</f>
        <v>https://jobseq.eqsuite.com/JobPost/View/693eed5c6cceba00011de567/dental-assistant-ii-baseline?lic=2040&amp;uid=37255</v>
      </c>
    </row>
    <row r="413" spans="1:7" ht="20" customHeight="1" x14ac:dyDescent="0.3">
      <c r="A413" s="6">
        <v>46004</v>
      </c>
      <c r="B413" s="3" t="s">
        <v>1327</v>
      </c>
      <c r="C413" s="3" t="s">
        <v>1328</v>
      </c>
      <c r="D413" s="3" t="s">
        <v>12</v>
      </c>
      <c r="E413" s="3" t="s">
        <v>356</v>
      </c>
      <c r="F413" s="3" t="s">
        <v>1329</v>
      </c>
      <c r="G413" s="4" t="str">
        <f>HYPERLINK(F413)</f>
        <v>https://jobseq.eqsuite.com/JobPost/View/693eed5f6cceba00011ded2d/sr-software-engineer-react-node-saas-startup-remote?lic=2040&amp;uid=37255</v>
      </c>
    </row>
    <row r="414" spans="1:7" ht="20" customHeight="1" x14ac:dyDescent="0.3">
      <c r="A414" s="6">
        <v>46004</v>
      </c>
      <c r="B414" s="3" t="s">
        <v>1330</v>
      </c>
      <c r="C414" s="3" t="s">
        <v>1331</v>
      </c>
      <c r="D414" s="3" t="s">
        <v>12</v>
      </c>
      <c r="E414" s="3" t="s">
        <v>371</v>
      </c>
      <c r="F414" s="3" t="s">
        <v>1332</v>
      </c>
      <c r="G414" s="4" t="str">
        <f>HYPERLINK(F414)</f>
        <v>https://jobseq.eqsuite.com/JobPost/View/693eeda96cceba00011ef7ff/merchant-card-sales-representative-remote?lic=2040&amp;uid=37255</v>
      </c>
    </row>
    <row r="415" spans="1:7" ht="20" customHeight="1" x14ac:dyDescent="0.3">
      <c r="A415" s="6">
        <v>46004</v>
      </c>
      <c r="B415" s="3" t="s">
        <v>1333</v>
      </c>
      <c r="C415" s="3" t="s">
        <v>1334</v>
      </c>
      <c r="D415" s="3" t="s">
        <v>12</v>
      </c>
      <c r="E415" s="3" t="s">
        <v>1335</v>
      </c>
      <c r="F415" s="3" t="s">
        <v>1336</v>
      </c>
      <c r="G415" s="4" t="str">
        <f>HYPERLINK(F415)</f>
        <v>https://jobseq.eqsuite.com/JobPost/View/693eedbe6cceba00011f4463/field-laborer?lic=2040&amp;uid=37255</v>
      </c>
    </row>
    <row r="416" spans="1:7" ht="20" customHeight="1" x14ac:dyDescent="0.3">
      <c r="A416" s="6">
        <v>46004</v>
      </c>
      <c r="B416" s="3" t="s">
        <v>1337</v>
      </c>
      <c r="C416" s="3" t="s">
        <v>1338</v>
      </c>
      <c r="D416" s="3" t="s">
        <v>12</v>
      </c>
      <c r="E416" s="3" t="s">
        <v>535</v>
      </c>
      <c r="F416" s="3" t="s">
        <v>1339</v>
      </c>
      <c r="G416" s="4" t="str">
        <f>HYPERLINK(F416)</f>
        <v>https://jobseq.eqsuite.com/JobPost/View/693eed3a6cceba00011d6e70/business-execution-director-sales-planning-and-performance?lic=2040&amp;uid=37255</v>
      </c>
    </row>
    <row r="417" spans="1:7" ht="20" customHeight="1" x14ac:dyDescent="0.3">
      <c r="A417" s="6">
        <v>46004</v>
      </c>
      <c r="B417" s="3" t="s">
        <v>1340</v>
      </c>
      <c r="C417" s="3" t="s">
        <v>414</v>
      </c>
      <c r="D417" s="3" t="s">
        <v>12</v>
      </c>
      <c r="E417" s="3" t="s">
        <v>8</v>
      </c>
      <c r="F417" s="3" t="s">
        <v>1341</v>
      </c>
      <c r="G417" s="4" t="str">
        <f>HYPERLINK(F417)</f>
        <v>https://jobseq.eqsuite.com/JobPost/View/69403efec643cf0001cd5d1a/reasoning-analyst-intern-remote?lic=2040&amp;uid=37255</v>
      </c>
    </row>
    <row r="418" spans="1:7" ht="20" customHeight="1" x14ac:dyDescent="0.3">
      <c r="A418" s="6">
        <v>46004</v>
      </c>
      <c r="B418" s="3" t="s">
        <v>1342</v>
      </c>
      <c r="C418" s="3" t="s">
        <v>776</v>
      </c>
      <c r="D418" s="3" t="s">
        <v>1025</v>
      </c>
      <c r="E418" s="3" t="s">
        <v>712</v>
      </c>
      <c r="F418" s="3" t="s">
        <v>1343</v>
      </c>
      <c r="G418" s="4" t="str">
        <f>HYPERLINK(F418)</f>
        <v>https://jobseq.eqsuite.com/JobPost/View/693d901c77925418807e515a/server-desert-sky-chili-s?lic=2040&amp;uid=37255</v>
      </c>
    </row>
    <row r="419" spans="1:7" ht="20" customHeight="1" x14ac:dyDescent="0.3">
      <c r="A419" s="6">
        <v>46004</v>
      </c>
      <c r="B419" s="3" t="s">
        <v>1344</v>
      </c>
      <c r="C419" s="3" t="s">
        <v>1345</v>
      </c>
      <c r="D419" s="3" t="s">
        <v>12</v>
      </c>
      <c r="E419" s="3" t="s">
        <v>624</v>
      </c>
      <c r="F419" s="3" t="s">
        <v>1346</v>
      </c>
      <c r="G419" s="4" t="str">
        <f>HYPERLINK(F419)</f>
        <v>https://jobseq.eqsuite.com/JobPost/View/693eedd56cceba00011f966f/electrical-general-foreman?lic=2040&amp;uid=37255</v>
      </c>
    </row>
    <row r="420" spans="1:7" ht="20" customHeight="1" x14ac:dyDescent="0.3">
      <c r="A420" s="6">
        <v>46004</v>
      </c>
      <c r="B420" s="3" t="s">
        <v>1347</v>
      </c>
      <c r="C420" s="3" t="s">
        <v>1348</v>
      </c>
      <c r="D420" s="3" t="s">
        <v>12</v>
      </c>
      <c r="E420" s="3" t="s">
        <v>489</v>
      </c>
      <c r="F420" s="3" t="s">
        <v>1349</v>
      </c>
      <c r="G420" s="4" t="str">
        <f>HYPERLINK(F420)</f>
        <v>https://jobseq.eqsuite.com/JobPost/View/693d9c9a952bc90001883ab0/bcba-flex-pod-multi-state?lic=2040&amp;uid=37255</v>
      </c>
    </row>
    <row r="421" spans="1:7" ht="20" customHeight="1" x14ac:dyDescent="0.3">
      <c r="A421" s="6">
        <v>46004</v>
      </c>
      <c r="B421" s="3" t="s">
        <v>1350</v>
      </c>
      <c r="C421" s="3" t="s">
        <v>630</v>
      </c>
      <c r="D421" s="3" t="s">
        <v>12</v>
      </c>
      <c r="E421" s="3" t="s">
        <v>25</v>
      </c>
      <c r="F421" s="3" t="s">
        <v>1351</v>
      </c>
      <c r="G421" s="4" t="str">
        <f>HYPERLINK(F421)</f>
        <v>https://jobseq.eqsuite.com/JobPost/View/693eed946cceba00011eb774/associate-manager-perioperative-support?lic=2040&amp;uid=37255</v>
      </c>
    </row>
    <row r="422" spans="1:7" ht="20" customHeight="1" x14ac:dyDescent="0.3">
      <c r="A422" s="6">
        <v>46004</v>
      </c>
      <c r="B422" s="3" t="s">
        <v>1352</v>
      </c>
      <c r="C422" s="3" t="s">
        <v>1200</v>
      </c>
      <c r="D422" s="3" t="s">
        <v>12</v>
      </c>
      <c r="E422" s="3" t="s">
        <v>323</v>
      </c>
      <c r="F422" s="3" t="s">
        <v>1353</v>
      </c>
      <c r="G422" s="4" t="str">
        <f>HYPERLINK(F422)</f>
        <v>https://jobseq.eqsuite.com/JobPost/View/693dc0b177925418807ea4ba/radiology-x-ray-tech?lic=2040&amp;uid=37255</v>
      </c>
    </row>
    <row r="423" spans="1:7" ht="20" customHeight="1" x14ac:dyDescent="0.3">
      <c r="A423" s="6">
        <v>46004</v>
      </c>
      <c r="B423" s="3" t="s">
        <v>1354</v>
      </c>
      <c r="C423" s="3" t="s">
        <v>1355</v>
      </c>
      <c r="D423" s="3" t="s">
        <v>12</v>
      </c>
      <c r="E423" s="3" t="s">
        <v>371</v>
      </c>
      <c r="F423" s="3" t="s">
        <v>1356</v>
      </c>
      <c r="G423" s="4" t="str">
        <f>HYPERLINK(F423)</f>
        <v>https://jobseq.eqsuite.com/JobPost/View/693d9bcc952bc900018519c0/strategic-account-manager-phoenix-arizona?lic=2040&amp;uid=37255</v>
      </c>
    </row>
    <row r="424" spans="1:7" ht="20" customHeight="1" x14ac:dyDescent="0.3">
      <c r="A424" s="6">
        <v>46004</v>
      </c>
      <c r="B424" s="3" t="s">
        <v>1357</v>
      </c>
      <c r="C424" s="3" t="s">
        <v>1358</v>
      </c>
      <c r="D424" s="3" t="s">
        <v>12</v>
      </c>
      <c r="E424" s="3" t="s">
        <v>375</v>
      </c>
      <c r="F424" s="3" t="s">
        <v>1359</v>
      </c>
      <c r="G424" s="4" t="str">
        <f>HYPERLINK(F424)</f>
        <v>https://jobseq.eqsuite.com/JobPost/View/693d73d97318e90c703d8870/customer-service-representative-2?lic=2040&amp;uid=37255</v>
      </c>
    </row>
    <row r="425" spans="1:7" ht="20" customHeight="1" x14ac:dyDescent="0.3">
      <c r="A425" s="6">
        <v>46004</v>
      </c>
      <c r="B425" s="3" t="s">
        <v>1360</v>
      </c>
      <c r="C425" s="3" t="s">
        <v>1361</v>
      </c>
      <c r="D425" s="3" t="s">
        <v>12</v>
      </c>
      <c r="E425" s="3" t="s">
        <v>162</v>
      </c>
      <c r="F425" s="3" t="s">
        <v>1362</v>
      </c>
      <c r="G425" s="4" t="str">
        <f>HYPERLINK(F425)</f>
        <v>https://jobseq.eqsuite.com/JobPost/View/693eed946cceba00011eb831/director-information-technology?lic=2040&amp;uid=37255</v>
      </c>
    </row>
    <row r="426" spans="1:7" ht="20" customHeight="1" x14ac:dyDescent="0.3">
      <c r="A426" s="6">
        <v>46004</v>
      </c>
      <c r="B426" s="3" t="s">
        <v>1363</v>
      </c>
      <c r="C426" s="3" t="s">
        <v>1364</v>
      </c>
      <c r="D426" s="3" t="s">
        <v>12</v>
      </c>
      <c r="E426" s="3" t="s">
        <v>162</v>
      </c>
      <c r="F426" s="3" t="s">
        <v>1365</v>
      </c>
      <c r="G426" s="4" t="str">
        <f>HYPERLINK(F426)</f>
        <v>https://jobseq.eqsuite.com/JobPost/View/693d9bc0952bc9000184f053/manager-of-infrastructure-information-technology?lic=2040&amp;uid=37255</v>
      </c>
    </row>
    <row r="427" spans="1:7" ht="20" customHeight="1" x14ac:dyDescent="0.3">
      <c r="A427" s="6">
        <v>46004</v>
      </c>
      <c r="B427" s="3" t="s">
        <v>1366</v>
      </c>
      <c r="C427" s="3" t="s">
        <v>861</v>
      </c>
      <c r="D427" s="3" t="s">
        <v>12</v>
      </c>
      <c r="E427" s="3" t="s">
        <v>150</v>
      </c>
      <c r="F427" s="3" t="s">
        <v>1367</v>
      </c>
      <c r="G427" s="4" t="str">
        <f>HYPERLINK(F427)</f>
        <v>https://jobseq.eqsuite.com/JobPost/View/693eed776cceba00011e484b/registration-specialist-pool?lic=2040&amp;uid=37255</v>
      </c>
    </row>
    <row r="428" spans="1:7" ht="20" customHeight="1" x14ac:dyDescent="0.3">
      <c r="A428" s="6">
        <v>46004</v>
      </c>
      <c r="B428" s="3" t="s">
        <v>1368</v>
      </c>
      <c r="C428" s="3" t="s">
        <v>518</v>
      </c>
      <c r="D428" s="3" t="s">
        <v>12</v>
      </c>
      <c r="E428" s="3" t="s">
        <v>1369</v>
      </c>
      <c r="F428" s="3" t="s">
        <v>1370</v>
      </c>
      <c r="G428" s="4" t="str">
        <f>HYPERLINK(F428)</f>
        <v>https://jobseq.eqsuite.com/JobPost/View/693d9cf9952bc9000189a5a0/obstetrics-gynecology-physician-everett-wa?lic=2040&amp;uid=37255</v>
      </c>
    </row>
    <row r="429" spans="1:7" ht="20" customHeight="1" x14ac:dyDescent="0.3">
      <c r="A429" s="6">
        <v>46004</v>
      </c>
      <c r="B429" s="3" t="s">
        <v>1371</v>
      </c>
      <c r="C429" s="3" t="s">
        <v>1372</v>
      </c>
      <c r="D429" s="3" t="s">
        <v>12</v>
      </c>
      <c r="E429" s="3" t="s">
        <v>109</v>
      </c>
      <c r="F429" s="3" t="s">
        <v>1373</v>
      </c>
      <c r="G429" s="4" t="str">
        <f>HYPERLINK(F429)</f>
        <v>https://jobseq.eqsuite.com/JobPost/View/693eeda76cceba00011ef287/human-resource-generalist?lic=2040&amp;uid=37255</v>
      </c>
    </row>
    <row r="430" spans="1:7" ht="20" customHeight="1" x14ac:dyDescent="0.3">
      <c r="A430" s="6">
        <v>46004</v>
      </c>
      <c r="B430" s="3" t="s">
        <v>1374</v>
      </c>
      <c r="C430" s="3" t="s">
        <v>1375</v>
      </c>
      <c r="D430" s="3" t="s">
        <v>187</v>
      </c>
      <c r="E430" s="3" t="s">
        <v>778</v>
      </c>
      <c r="F430" s="3" t="s">
        <v>1376</v>
      </c>
      <c r="G430" s="4" t="str">
        <f>HYPERLINK(F430)</f>
        <v>https://jobseq.eqsuite.com/JobPost/View/693d4e0977925418807e0f81/line-cook-senior?lic=2040&amp;uid=37255</v>
      </c>
    </row>
    <row r="431" spans="1:7" ht="20" customHeight="1" x14ac:dyDescent="0.3">
      <c r="A431" s="6">
        <v>46004</v>
      </c>
      <c r="B431" s="3" t="s">
        <v>1377</v>
      </c>
      <c r="C431" s="3" t="s">
        <v>1378</v>
      </c>
      <c r="D431" s="3" t="s">
        <v>12</v>
      </c>
      <c r="E431" s="3" t="s">
        <v>389</v>
      </c>
      <c r="F431" s="3" t="s">
        <v>1379</v>
      </c>
      <c r="G431" s="4" t="str">
        <f>HYPERLINK(F431)</f>
        <v>https://jobseq.eqsuite.com/JobPost/View/69403f1ac643cf0001cdccd9/principal-product-manager-digital-assets?lic=2040&amp;uid=37255</v>
      </c>
    </row>
    <row r="432" spans="1:7" ht="20" customHeight="1" x14ac:dyDescent="0.3">
      <c r="A432" s="6">
        <v>46004</v>
      </c>
      <c r="B432" s="3" t="s">
        <v>1380</v>
      </c>
      <c r="C432" s="3" t="s">
        <v>715</v>
      </c>
      <c r="D432" s="3" t="s">
        <v>12</v>
      </c>
      <c r="E432" s="3" t="s">
        <v>109</v>
      </c>
      <c r="F432" s="3" t="s">
        <v>1381</v>
      </c>
      <c r="G432" s="4" t="str">
        <f>HYPERLINK(F432)</f>
        <v>https://jobseq.eqsuite.com/JobPost/View/693eedd76cceba00011f9a93/human-resources-supervisor?lic=2040&amp;uid=37255</v>
      </c>
    </row>
    <row r="433" spans="1:7" ht="20" customHeight="1" x14ac:dyDescent="0.3">
      <c r="A433" s="6">
        <v>46004</v>
      </c>
      <c r="B433" s="3" t="s">
        <v>1382</v>
      </c>
      <c r="C433" s="3" t="s">
        <v>694</v>
      </c>
      <c r="D433" s="3" t="s">
        <v>12</v>
      </c>
      <c r="E433" s="3" t="s">
        <v>596</v>
      </c>
      <c r="F433" s="3" t="s">
        <v>1383</v>
      </c>
      <c r="G433" s="4" t="str">
        <f>HYPERLINK(F433)</f>
        <v>https://jobseq.eqsuite.com/JobPost/View/693eeb257318e90c703e08bc/service-team-member?lic=2040&amp;uid=37255</v>
      </c>
    </row>
    <row r="434" spans="1:7" ht="20" customHeight="1" x14ac:dyDescent="0.3">
      <c r="A434" s="6">
        <v>46004</v>
      </c>
      <c r="B434" s="3" t="s">
        <v>1384</v>
      </c>
      <c r="C434" s="3" t="s">
        <v>776</v>
      </c>
      <c r="D434" s="3" t="s">
        <v>777</v>
      </c>
      <c r="E434" s="3" t="s">
        <v>966</v>
      </c>
      <c r="F434" s="3" t="s">
        <v>1385</v>
      </c>
      <c r="G434" s="4" t="str">
        <f>HYPERLINK(F434)</f>
        <v>https://jobseq.eqsuite.com/JobPost/View/693d8ac377925418807e48b4/bartender-paradise-valley-chili-s?lic=2040&amp;uid=37255</v>
      </c>
    </row>
    <row r="435" spans="1:7" ht="20" customHeight="1" x14ac:dyDescent="0.3">
      <c r="A435" s="6">
        <v>46004</v>
      </c>
      <c r="B435" s="3" t="s">
        <v>1386</v>
      </c>
      <c r="C435" s="3" t="s">
        <v>1387</v>
      </c>
      <c r="D435" s="3" t="s">
        <v>12</v>
      </c>
      <c r="E435" s="3" t="s">
        <v>25</v>
      </c>
      <c r="F435" s="3" t="s">
        <v>1388</v>
      </c>
      <c r="G435" s="4" t="str">
        <f>HYPERLINK(F435)</f>
        <v>https://jobseq.eqsuite.com/JobPost/View/693d9cad952bc9000188880c/director-of-patient-care-services?lic=2040&amp;uid=37255</v>
      </c>
    </row>
    <row r="436" spans="1:7" ht="20" customHeight="1" x14ac:dyDescent="0.3">
      <c r="A436" s="6">
        <v>46004</v>
      </c>
      <c r="B436" s="3" t="s">
        <v>1389</v>
      </c>
      <c r="C436" s="3" t="s">
        <v>1139</v>
      </c>
      <c r="D436" s="3" t="s">
        <v>12</v>
      </c>
      <c r="E436" s="3" t="s">
        <v>1175</v>
      </c>
      <c r="F436" s="3" t="s">
        <v>1390</v>
      </c>
      <c r="G436" s="4" t="str">
        <f>HYPERLINK(F436)</f>
        <v>https://jobseq.eqsuite.com/JobPost/View/693d9c07952bc9000186007a/locum-physician-md-do-surgery-vascular?lic=2040&amp;uid=37255</v>
      </c>
    </row>
    <row r="437" spans="1:7" ht="20" customHeight="1" x14ac:dyDescent="0.3">
      <c r="A437" s="6">
        <v>46004</v>
      </c>
      <c r="B437" s="3" t="s">
        <v>1391</v>
      </c>
      <c r="C437" s="3" t="s">
        <v>1392</v>
      </c>
      <c r="D437" s="3" t="s">
        <v>12</v>
      </c>
      <c r="E437" s="3" t="s">
        <v>1393</v>
      </c>
      <c r="F437" s="3" t="s">
        <v>1394</v>
      </c>
      <c r="G437" s="4" t="str">
        <f>HYPERLINK(F437)</f>
        <v>https://jobseq.eqsuite.com/JobPost/View/6941902c2ff7480001b43ac1/bilingual-auto-parts-counter-professional?lic=2040&amp;uid=37255</v>
      </c>
    </row>
    <row r="438" spans="1:7" ht="20" customHeight="1" x14ac:dyDescent="0.3">
      <c r="A438" s="6">
        <v>46004</v>
      </c>
      <c r="B438" s="3" t="s">
        <v>1395</v>
      </c>
      <c r="C438" s="3" t="s">
        <v>1396</v>
      </c>
      <c r="D438" s="3" t="s">
        <v>12</v>
      </c>
      <c r="E438" s="3" t="s">
        <v>371</v>
      </c>
      <c r="F438" s="3" t="s">
        <v>1397</v>
      </c>
      <c r="G438" s="4" t="str">
        <f>HYPERLINK(F438)</f>
        <v>https://jobseq.eqsuite.com/JobPost/View/693d9bbc952bc9000184e3b3/inside-business-development-executive?lic=2040&amp;uid=37255</v>
      </c>
    </row>
    <row r="439" spans="1:7" ht="20" customHeight="1" x14ac:dyDescent="0.3">
      <c r="A439" s="6">
        <v>46004</v>
      </c>
      <c r="B439" s="3" t="s">
        <v>1398</v>
      </c>
      <c r="C439" s="3" t="s">
        <v>1399</v>
      </c>
      <c r="D439" s="3" t="s">
        <v>12</v>
      </c>
      <c r="E439" s="3" t="s">
        <v>1400</v>
      </c>
      <c r="F439" s="3" t="s">
        <v>1401</v>
      </c>
      <c r="G439" s="4" t="str">
        <f>HYPERLINK(F439)</f>
        <v>https://jobseq.eqsuite.com/JobPost/View/693eedde6cceba00011fb735/delivery-driver?lic=2040&amp;uid=37255</v>
      </c>
    </row>
    <row r="440" spans="1:7" ht="20" customHeight="1" x14ac:dyDescent="0.3">
      <c r="A440" s="6">
        <v>46004</v>
      </c>
      <c r="B440" s="3" t="s">
        <v>1402</v>
      </c>
      <c r="C440" s="3" t="s">
        <v>1403</v>
      </c>
      <c r="D440" s="3" t="s">
        <v>12</v>
      </c>
      <c r="E440" s="3" t="s">
        <v>69</v>
      </c>
      <c r="F440" s="3" t="s">
        <v>1404</v>
      </c>
      <c r="G440" s="4" t="str">
        <f>HYPERLINK(F440)</f>
        <v>https://jobseq.eqsuite.com/JobPost/View/693eed5a6cceba00011ddad2/federal-divisional-controller?lic=2040&amp;uid=37255</v>
      </c>
    </row>
    <row r="441" spans="1:7" ht="20" customHeight="1" x14ac:dyDescent="0.3">
      <c r="A441" s="6">
        <v>46004</v>
      </c>
      <c r="B441" s="3" t="s">
        <v>1405</v>
      </c>
      <c r="C441" s="3" t="s">
        <v>1081</v>
      </c>
      <c r="D441" s="3" t="s">
        <v>12</v>
      </c>
      <c r="E441" s="3" t="s">
        <v>450</v>
      </c>
      <c r="F441" s="3" t="s">
        <v>1406</v>
      </c>
      <c r="G441" s="4" t="str">
        <f>HYPERLINK(F441)</f>
        <v>https://jobseq.eqsuite.com/JobPost/View/693d9c11952bc900018627bb/manufacturing-engineer-lvl-1-lvl-2-senior?lic=2040&amp;uid=37255</v>
      </c>
    </row>
    <row r="442" spans="1:7" ht="20" customHeight="1" x14ac:dyDescent="0.3">
      <c r="A442" s="6">
        <v>46004</v>
      </c>
      <c r="B442" s="3" t="s">
        <v>1407</v>
      </c>
      <c r="C442" s="3" t="s">
        <v>999</v>
      </c>
      <c r="D442" s="3" t="s">
        <v>12</v>
      </c>
      <c r="E442" s="3" t="s">
        <v>1408</v>
      </c>
      <c r="F442" s="3" t="s">
        <v>1409</v>
      </c>
      <c r="G442" s="4" t="str">
        <f>HYPERLINK(F442)</f>
        <v>https://jobseq.eqsuite.com/JobPost/View/693d9c81952bc9000187d314/adaptive-recreation-coordinator-ii-parks-and-recreation?lic=2040&amp;uid=37255</v>
      </c>
    </row>
    <row r="443" spans="1:7" ht="20" customHeight="1" x14ac:dyDescent="0.3">
      <c r="A443" s="6">
        <v>46004</v>
      </c>
      <c r="B443" s="3" t="s">
        <v>1410</v>
      </c>
      <c r="C443" s="3" t="s">
        <v>917</v>
      </c>
      <c r="D443" s="3" t="s">
        <v>12</v>
      </c>
      <c r="E443" s="3" t="s">
        <v>1411</v>
      </c>
      <c r="F443" s="3" t="s">
        <v>1412</v>
      </c>
      <c r="G443" s="4" t="str">
        <f>HYPERLINK(F443)</f>
        <v>https://jobseq.eqsuite.com/JobPost/View/693d773c77925418807e2fa2/highway-construction-laborer?lic=2040&amp;uid=37255</v>
      </c>
    </row>
    <row r="444" spans="1:7" ht="20" customHeight="1" x14ac:dyDescent="0.3">
      <c r="A444" s="6">
        <v>46004</v>
      </c>
      <c r="B444" s="3" t="s">
        <v>1413</v>
      </c>
      <c r="C444" s="3" t="s">
        <v>630</v>
      </c>
      <c r="D444" s="3" t="s">
        <v>12</v>
      </c>
      <c r="E444" s="3" t="s">
        <v>47</v>
      </c>
      <c r="F444" s="3" t="s">
        <v>1414</v>
      </c>
      <c r="G444" s="4" t="str">
        <f>HYPERLINK(F444)</f>
        <v>https://jobseq.eqsuite.com/JobPost/View/693eeddf6cceba00011fb7e8/senior-accountant?lic=2040&amp;uid=37255</v>
      </c>
    </row>
    <row r="445" spans="1:7" ht="20" customHeight="1" x14ac:dyDescent="0.3">
      <c r="A445" s="6">
        <v>46004</v>
      </c>
      <c r="B445" s="3" t="s">
        <v>762</v>
      </c>
      <c r="C445" s="3" t="s">
        <v>1415</v>
      </c>
      <c r="D445" s="3" t="s">
        <v>76</v>
      </c>
      <c r="E445" s="3" t="s">
        <v>505</v>
      </c>
      <c r="F445" s="3" t="s">
        <v>1416</v>
      </c>
      <c r="G445" s="4" t="str">
        <f>HYPERLINK(F445)</f>
        <v>https://jobseq.eqsuite.com/JobPost/View/693dd03277925418807ebeab/team-member?lic=2040&amp;uid=37255</v>
      </c>
    </row>
    <row r="446" spans="1:7" ht="20" customHeight="1" x14ac:dyDescent="0.3">
      <c r="A446" s="6">
        <v>46004</v>
      </c>
      <c r="B446" s="3" t="s">
        <v>1417</v>
      </c>
      <c r="C446" s="3" t="s">
        <v>776</v>
      </c>
      <c r="D446" s="3" t="s">
        <v>777</v>
      </c>
      <c r="E446" s="3" t="s">
        <v>482</v>
      </c>
      <c r="F446" s="3" t="s">
        <v>1418</v>
      </c>
      <c r="G446" s="4" t="str">
        <f>HYPERLINK(F446)</f>
        <v>https://jobseq.eqsuite.com/JobPost/View/693d8dab77925418807e4d34/janitor-paradise-valley-chili-s?lic=2040&amp;uid=37255</v>
      </c>
    </row>
    <row r="447" spans="1:7" ht="20" customHeight="1" x14ac:dyDescent="0.3">
      <c r="A447" s="6">
        <v>46004</v>
      </c>
      <c r="B447" s="3" t="s">
        <v>1419</v>
      </c>
      <c r="C447" s="3" t="s">
        <v>1420</v>
      </c>
      <c r="D447" s="3" t="s">
        <v>12</v>
      </c>
      <c r="E447" s="3" t="s">
        <v>1421</v>
      </c>
      <c r="F447" s="3" t="s">
        <v>1422</v>
      </c>
      <c r="G447" s="4" t="str">
        <f>HYPERLINK(F447)</f>
        <v>https://jobseq.eqsuite.com/JobPost/View/693eedd56cceba00011f95f5/sushi-chef?lic=2040&amp;uid=37255</v>
      </c>
    </row>
    <row r="448" spans="1:7" ht="20" customHeight="1" x14ac:dyDescent="0.3">
      <c r="A448" s="6">
        <v>46004</v>
      </c>
      <c r="B448" s="3" t="s">
        <v>1423</v>
      </c>
      <c r="C448" s="3" t="s">
        <v>1424</v>
      </c>
      <c r="D448" s="3" t="s">
        <v>1425</v>
      </c>
      <c r="E448" s="3" t="s">
        <v>1426</v>
      </c>
      <c r="F448" s="3" t="s">
        <v>1427</v>
      </c>
      <c r="G448" s="4" t="str">
        <f>HYPERLINK(F448)</f>
        <v>https://jobseq.eqsuite.com/JobPost/View/693d4dcb77925418807e0f47/assistant-community-manager?lic=2040&amp;uid=37255</v>
      </c>
    </row>
    <row r="449" spans="1:7" ht="20" customHeight="1" x14ac:dyDescent="0.3">
      <c r="A449" s="6">
        <v>46004</v>
      </c>
      <c r="B449" s="3" t="s">
        <v>1428</v>
      </c>
      <c r="C449" s="3" t="s">
        <v>1429</v>
      </c>
      <c r="D449" s="3" t="s">
        <v>12</v>
      </c>
      <c r="E449" s="3" t="s">
        <v>922</v>
      </c>
      <c r="F449" s="3" t="s">
        <v>1430</v>
      </c>
      <c r="G449" s="4" t="str">
        <f>HYPERLINK(F449)</f>
        <v>https://jobseq.eqsuite.com/JobPost/View/69403f42c643cf0001ce48cd/carrier-specialist-procurement-representative?lic=2040&amp;uid=37255</v>
      </c>
    </row>
    <row r="450" spans="1:7" ht="20" customHeight="1" x14ac:dyDescent="0.3">
      <c r="A450" s="6">
        <v>46004</v>
      </c>
      <c r="B450" s="3" t="s">
        <v>1433</v>
      </c>
      <c r="C450" s="3" t="s">
        <v>149</v>
      </c>
      <c r="D450" s="3" t="s">
        <v>12</v>
      </c>
      <c r="E450" s="3" t="s">
        <v>854</v>
      </c>
      <c r="F450" s="3" t="s">
        <v>1434</v>
      </c>
      <c r="G450" s="4" t="str">
        <f>HYPERLINK(F450)</f>
        <v>https://jobseq.eqsuite.com/JobPost/View/693d14bc77925418807df4cf/front-desk-administrative-assistant?lic=2040&amp;uid=37255</v>
      </c>
    </row>
    <row r="451" spans="1:7" ht="20" customHeight="1" x14ac:dyDescent="0.3">
      <c r="A451" s="6">
        <v>46004</v>
      </c>
      <c r="B451" s="3" t="s">
        <v>1435</v>
      </c>
      <c r="C451" s="3" t="s">
        <v>1436</v>
      </c>
      <c r="D451" s="3" t="s">
        <v>12</v>
      </c>
      <c r="E451" s="3" t="s">
        <v>1437</v>
      </c>
      <c r="F451" s="3" t="s">
        <v>1438</v>
      </c>
      <c r="G451" s="4" t="str">
        <f>HYPERLINK(F451)</f>
        <v>https://jobseq.eqsuite.com/JobPost/View/694190872ff7480001b57611/batcher-lead?lic=2040&amp;uid=37255</v>
      </c>
    </row>
    <row r="452" spans="1:7" ht="20" customHeight="1" x14ac:dyDescent="0.3">
      <c r="A452" s="6">
        <v>46004</v>
      </c>
      <c r="B452" s="3" t="s">
        <v>1439</v>
      </c>
      <c r="C452" s="3" t="s">
        <v>219</v>
      </c>
      <c r="D452" s="3" t="s">
        <v>12</v>
      </c>
      <c r="E452" s="3" t="s">
        <v>1440</v>
      </c>
      <c r="F452" s="3" t="s">
        <v>1441</v>
      </c>
      <c r="G452" s="4" t="str">
        <f>HYPERLINK(F452)</f>
        <v>https://jobseq.eqsuite.com/JobPost/View/693d76fe77925418807e2f8b/prospect-unaccompanied-minor-agent-phx?lic=2040&amp;uid=37255</v>
      </c>
    </row>
    <row r="453" spans="1:7" ht="20" customHeight="1" x14ac:dyDescent="0.3">
      <c r="A453" s="6">
        <v>46004</v>
      </c>
      <c r="B453" s="3" t="s">
        <v>1442</v>
      </c>
      <c r="C453" s="3" t="s">
        <v>364</v>
      </c>
      <c r="D453" s="3" t="s">
        <v>12</v>
      </c>
      <c r="E453" s="3" t="s">
        <v>365</v>
      </c>
      <c r="F453" s="3" t="s">
        <v>1443</v>
      </c>
      <c r="G453" s="4" t="str">
        <f>HYPERLINK(F453)</f>
        <v>https://jobseq.eqsuite.com/JobPost/View/69403ecfc643cf0001cca921/nanny-wanted-for-an-active-family-near-85050?lic=2040&amp;uid=37255</v>
      </c>
    </row>
    <row r="454" spans="1:7" ht="20" customHeight="1" x14ac:dyDescent="0.3">
      <c r="A454" s="6">
        <v>46004</v>
      </c>
      <c r="B454" s="3" t="s">
        <v>1444</v>
      </c>
      <c r="C454" s="3" t="s">
        <v>1445</v>
      </c>
      <c r="D454" s="3" t="s">
        <v>12</v>
      </c>
      <c r="E454" s="3" t="s">
        <v>287</v>
      </c>
      <c r="F454" s="3" t="s">
        <v>1446</v>
      </c>
      <c r="G454" s="4" t="str">
        <f>HYPERLINK(F454)</f>
        <v>https://jobseq.eqsuite.com/JobPost/View/693d9ca3952bc900018862aa/aws-infra-engineer?lic=2040&amp;uid=37255</v>
      </c>
    </row>
    <row r="455" spans="1:7" ht="20" customHeight="1" x14ac:dyDescent="0.3">
      <c r="A455" s="6">
        <v>46004</v>
      </c>
      <c r="B455" s="3" t="s">
        <v>1447</v>
      </c>
      <c r="C455" s="3" t="s">
        <v>176</v>
      </c>
      <c r="D455" s="3" t="s">
        <v>12</v>
      </c>
      <c r="E455" s="3" t="s">
        <v>1057</v>
      </c>
      <c r="F455" s="3" t="s">
        <v>1448</v>
      </c>
      <c r="G455" s="4" t="str">
        <f>HYPERLINK(F455)</f>
        <v>https://jobseq.eqsuite.com/JobPost/View/69403effc643cf0001cd5f90/sr-compiler-engineering-manager?lic=2040&amp;uid=37255</v>
      </c>
    </row>
    <row r="456" spans="1:7" ht="20" customHeight="1" x14ac:dyDescent="0.3">
      <c r="A456" s="6">
        <v>46004</v>
      </c>
      <c r="B456" s="3" t="s">
        <v>1449</v>
      </c>
      <c r="C456" s="3" t="s">
        <v>1450</v>
      </c>
      <c r="D456" s="3" t="s">
        <v>12</v>
      </c>
      <c r="E456" s="3" t="s">
        <v>1451</v>
      </c>
      <c r="F456" s="3" t="s">
        <v>1452</v>
      </c>
      <c r="G456" s="4" t="str">
        <f>HYPERLINK(F456)</f>
        <v>https://jobseq.eqsuite.com/JobPost/View/693eed6d6cceba00011e25a6/professional-development-facilitator-part-time?lic=2040&amp;uid=37255</v>
      </c>
    </row>
    <row r="457" spans="1:7" ht="20" customHeight="1" x14ac:dyDescent="0.3">
      <c r="A457" s="6">
        <v>46004</v>
      </c>
      <c r="B457" s="3" t="s">
        <v>1453</v>
      </c>
      <c r="C457" s="3" t="s">
        <v>361</v>
      </c>
      <c r="D457" s="3" t="s">
        <v>12</v>
      </c>
      <c r="E457" s="3" t="s">
        <v>287</v>
      </c>
      <c r="F457" s="3" t="s">
        <v>1454</v>
      </c>
      <c r="G457" s="4" t="str">
        <f>HYPERLINK(F457)</f>
        <v>https://jobseq.eqsuite.com/JobPost/View/693da9707318e90c703dab1e/phoenix-az-it-azdcs-information-technology-division-it-architect-solutions-architect?lic=2040&amp;uid=37255</v>
      </c>
    </row>
    <row r="458" spans="1:7" ht="20" customHeight="1" x14ac:dyDescent="0.3">
      <c r="A458" s="6">
        <v>46004</v>
      </c>
      <c r="B458" s="3" t="s">
        <v>1455</v>
      </c>
      <c r="C458" s="3" t="s">
        <v>1456</v>
      </c>
      <c r="D458" s="3" t="s">
        <v>12</v>
      </c>
      <c r="E458" s="3" t="s">
        <v>773</v>
      </c>
      <c r="F458" s="3" t="s">
        <v>1457</v>
      </c>
      <c r="G458" s="4" t="str">
        <f>HYPERLINK(F458)</f>
        <v>https://jobseq.eqsuite.com/JobPost/View/693eed806cceba00011e6e80/physician-md-do-surgery-general-other?lic=2040&amp;uid=37255</v>
      </c>
    </row>
    <row r="459" spans="1:7" ht="20" customHeight="1" x14ac:dyDescent="0.3">
      <c r="A459" s="6">
        <v>46004</v>
      </c>
      <c r="B459" s="3" t="s">
        <v>1458</v>
      </c>
      <c r="C459" s="3" t="s">
        <v>630</v>
      </c>
      <c r="D459" s="3" t="s">
        <v>12</v>
      </c>
      <c r="E459" s="3" t="s">
        <v>606</v>
      </c>
      <c r="F459" s="3" t="s">
        <v>1459</v>
      </c>
      <c r="G459" s="4" t="str">
        <f>HYPERLINK(F459)</f>
        <v>https://jobseq.eqsuite.com/JobPost/View/693eed646cceba00011e0128/food-service-worker-dishwasher?lic=2040&amp;uid=37255</v>
      </c>
    </row>
    <row r="460" spans="1:7" ht="20" customHeight="1" x14ac:dyDescent="0.3">
      <c r="A460" s="6">
        <v>46004</v>
      </c>
      <c r="B460" s="3" t="s">
        <v>1460</v>
      </c>
      <c r="C460" s="3" t="s">
        <v>776</v>
      </c>
      <c r="D460" s="3" t="s">
        <v>777</v>
      </c>
      <c r="E460" s="3" t="s">
        <v>458</v>
      </c>
      <c r="F460" s="3" t="s">
        <v>1461</v>
      </c>
      <c r="G460" s="4" t="str">
        <f>HYPERLINK(F460)</f>
        <v>https://jobseq.eqsuite.com/JobPost/View/693d8ea77318e90c703d98b3/host-paradise-valley-chili-s?lic=2040&amp;uid=37255</v>
      </c>
    </row>
    <row r="461" spans="1:7" ht="20" customHeight="1" x14ac:dyDescent="0.3">
      <c r="A461" s="6">
        <v>46004</v>
      </c>
      <c r="B461" s="3" t="s">
        <v>1462</v>
      </c>
      <c r="C461" s="3" t="s">
        <v>1463</v>
      </c>
      <c r="D461" s="3" t="s">
        <v>12</v>
      </c>
      <c r="E461" s="3" t="s">
        <v>371</v>
      </c>
      <c r="F461" s="3" t="s">
        <v>1464</v>
      </c>
      <c r="G461" s="4" t="str">
        <f>HYPERLINK(F461)</f>
        <v>https://jobseq.eqsuite.com/JobPost/View/694190542ff7480001b4caaf/account-manager-arizona?lic=2040&amp;uid=37255</v>
      </c>
    </row>
    <row r="462" spans="1:7" ht="20" customHeight="1" x14ac:dyDescent="0.3">
      <c r="A462" s="6">
        <v>46004</v>
      </c>
      <c r="B462" s="3" t="s">
        <v>1465</v>
      </c>
      <c r="C462" s="3" t="s">
        <v>518</v>
      </c>
      <c r="D462" s="3" t="s">
        <v>12</v>
      </c>
      <c r="E462" s="3" t="s">
        <v>519</v>
      </c>
      <c r="F462" s="3" t="s">
        <v>1466</v>
      </c>
      <c r="G462" s="4" t="str">
        <f>HYPERLINK(F462)</f>
        <v>https://jobseq.eqsuite.com/JobPost/View/69403eecc643cf0001cd18d7/family-medicine-physician?lic=2040&amp;uid=37255</v>
      </c>
    </row>
    <row r="463" spans="1:7" ht="20" customHeight="1" x14ac:dyDescent="0.3">
      <c r="A463" s="6">
        <v>46004</v>
      </c>
      <c r="B463" s="3" t="s">
        <v>1469</v>
      </c>
      <c r="C463" s="3" t="s">
        <v>947</v>
      </c>
      <c r="D463" s="3" t="s">
        <v>12</v>
      </c>
      <c r="E463" s="3" t="s">
        <v>101</v>
      </c>
      <c r="F463" s="3" t="s">
        <v>1470</v>
      </c>
      <c r="G463" s="4" t="str">
        <f>HYPERLINK(F463)</f>
        <v>https://jobseq.eqsuite.com/JobPost/View/693d6ebe7318e90c703d86d0/senior-field-service-engineer?lic=2040&amp;uid=37255</v>
      </c>
    </row>
    <row r="464" spans="1:7" ht="20" customHeight="1" x14ac:dyDescent="0.3">
      <c r="A464" s="6">
        <v>46004</v>
      </c>
      <c r="B464" s="3" t="s">
        <v>1471</v>
      </c>
      <c r="C464" s="3" t="s">
        <v>973</v>
      </c>
      <c r="D464" s="3" t="s">
        <v>12</v>
      </c>
      <c r="E464" s="3" t="s">
        <v>375</v>
      </c>
      <c r="F464" s="3" t="s">
        <v>1472</v>
      </c>
      <c r="G464" s="4" t="str">
        <f>HYPERLINK(F464)</f>
        <v>https://jobseq.eqsuite.com/JobPost/View/693d76087318e90c703d89a4/watercraft-csr-ii?lic=2040&amp;uid=37255</v>
      </c>
    </row>
    <row r="465" spans="1:7" ht="20" customHeight="1" x14ac:dyDescent="0.3">
      <c r="A465" s="6">
        <v>46004</v>
      </c>
      <c r="B465" s="3" t="s">
        <v>1473</v>
      </c>
      <c r="C465" s="3" t="s">
        <v>1474</v>
      </c>
      <c r="D465" s="3" t="s">
        <v>12</v>
      </c>
      <c r="E465" s="3" t="s">
        <v>1475</v>
      </c>
      <c r="F465" s="3" t="s">
        <v>1476</v>
      </c>
      <c r="G465" s="4" t="str">
        <f>HYPERLINK(F465)</f>
        <v>https://jobseq.eqsuite.com/JobPost/View/693eed616cceba00011df365/field-service-technician-1-jn-122025-168984?lic=2040&amp;uid=37255</v>
      </c>
    </row>
    <row r="466" spans="1:7" ht="20" customHeight="1" x14ac:dyDescent="0.3">
      <c r="A466" s="6">
        <v>46003</v>
      </c>
      <c r="B466" s="3" t="s">
        <v>1477</v>
      </c>
      <c r="C466" s="3" t="s">
        <v>1478</v>
      </c>
      <c r="D466" s="3" t="s">
        <v>12</v>
      </c>
      <c r="E466" s="3" t="s">
        <v>482</v>
      </c>
      <c r="F466" s="3" t="s">
        <v>1479</v>
      </c>
      <c r="G466" s="4" t="str">
        <f>HYPERLINK(F466)</f>
        <v>https://jobseq.eqsuite.com/JobPost/View/693ce29c77925418807de11f/day-porter?lic=2040&amp;uid=37255</v>
      </c>
    </row>
    <row r="467" spans="1:7" ht="20" customHeight="1" x14ac:dyDescent="0.3">
      <c r="A467" s="6">
        <v>46003</v>
      </c>
      <c r="B467" s="3" t="s">
        <v>1480</v>
      </c>
      <c r="C467" s="3" t="s">
        <v>1481</v>
      </c>
      <c r="D467" s="3" t="s">
        <v>12</v>
      </c>
      <c r="E467" s="3" t="s">
        <v>338</v>
      </c>
      <c r="F467" s="3" t="s">
        <v>1482</v>
      </c>
      <c r="G467" s="4" t="str">
        <f>HYPERLINK(F467)</f>
        <v>https://jobseq.eqsuite.com/JobPost/View/693d9c44952bc9000186e2c8/content-strategist?lic=2040&amp;uid=37255</v>
      </c>
    </row>
    <row r="468" spans="1:7" ht="20" customHeight="1" x14ac:dyDescent="0.3">
      <c r="A468" s="6">
        <v>46003</v>
      </c>
      <c r="B468" s="3" t="s">
        <v>400</v>
      </c>
      <c r="C468" s="3" t="s">
        <v>1483</v>
      </c>
      <c r="D468" s="3" t="s">
        <v>12</v>
      </c>
      <c r="E468" s="3" t="s">
        <v>402</v>
      </c>
      <c r="F468" s="3" t="s">
        <v>1484</v>
      </c>
      <c r="G468" s="4" t="str">
        <f>HYPERLINK(F468)</f>
        <v>https://jobseq.eqsuite.com/JobPost/View/693c4a9859224b00010868d0/branch-manager?lic=2040&amp;uid=37255</v>
      </c>
    </row>
    <row r="469" spans="1:7" ht="20" customHeight="1" x14ac:dyDescent="0.3">
      <c r="A469" s="6">
        <v>46003</v>
      </c>
      <c r="B469" s="3" t="s">
        <v>1485</v>
      </c>
      <c r="C469" s="3" t="s">
        <v>1486</v>
      </c>
      <c r="D469" s="3" t="s">
        <v>605</v>
      </c>
      <c r="E469" s="3" t="s">
        <v>1487</v>
      </c>
      <c r="F469" s="3" t="s">
        <v>1488</v>
      </c>
      <c r="G469" s="4" t="str">
        <f>HYPERLINK(F469)</f>
        <v>https://jobseq.eqsuite.com/JobPost/View/693d583f77925418807e1c16/barista-lead-aps-chq?lic=2040&amp;uid=37255</v>
      </c>
    </row>
    <row r="470" spans="1:7" ht="20" customHeight="1" x14ac:dyDescent="0.3">
      <c r="A470" s="6">
        <v>46003</v>
      </c>
      <c r="B470" s="3" t="s">
        <v>846</v>
      </c>
      <c r="C470" s="3" t="s">
        <v>763</v>
      </c>
      <c r="D470" s="3" t="s">
        <v>1489</v>
      </c>
      <c r="E470" s="3" t="s">
        <v>596</v>
      </c>
      <c r="F470" s="3" t="s">
        <v>1490</v>
      </c>
      <c r="G470" s="4" t="str">
        <f>HYPERLINK(F470)</f>
        <v>https://jobseq.eqsuite.com/JobPost/View/693c7a8077925418807d92f4/customer-service-representative?lic=2040&amp;uid=37255</v>
      </c>
    </row>
    <row r="471" spans="1:7" ht="20" customHeight="1" x14ac:dyDescent="0.3">
      <c r="A471" s="6">
        <v>46003</v>
      </c>
      <c r="B471" s="3" t="s">
        <v>1491</v>
      </c>
      <c r="C471" s="3" t="s">
        <v>1492</v>
      </c>
      <c r="D471" s="3" t="s">
        <v>12</v>
      </c>
      <c r="E471" s="3" t="s">
        <v>356</v>
      </c>
      <c r="F471" s="3" t="s">
        <v>1493</v>
      </c>
      <c r="G471" s="4" t="str">
        <f>HYPERLINK(F471)</f>
        <v>https://jobseq.eqsuite.com/JobPost/View/693eed976cceba00011ec35a/artificial-intelligence-ai-developer-structural?lic=2040&amp;uid=37255</v>
      </c>
    </row>
    <row r="472" spans="1:7" ht="20" customHeight="1" x14ac:dyDescent="0.3">
      <c r="A472" s="6">
        <v>46003</v>
      </c>
      <c r="B472" s="3" t="s">
        <v>1494</v>
      </c>
      <c r="C472" s="3" t="s">
        <v>1495</v>
      </c>
      <c r="D472" s="3" t="s">
        <v>12</v>
      </c>
      <c r="E472" s="3" t="s">
        <v>69</v>
      </c>
      <c r="F472" s="3" t="s">
        <v>1496</v>
      </c>
      <c r="G472" s="4" t="str">
        <f>HYPERLINK(F472)</f>
        <v>https://jobseq.eqsuite.com/JobPost/View/6941907e2ff7480001b55de3/vice-president-of-creative?lic=2040&amp;uid=37255</v>
      </c>
    </row>
    <row r="473" spans="1:7" ht="20" customHeight="1" x14ac:dyDescent="0.3">
      <c r="A473" s="6">
        <v>46003</v>
      </c>
      <c r="B473" s="3" t="s">
        <v>1497</v>
      </c>
      <c r="C473" s="3" t="s">
        <v>1498</v>
      </c>
      <c r="D473" s="3" t="s">
        <v>1499</v>
      </c>
      <c r="E473" s="3" t="s">
        <v>109</v>
      </c>
      <c r="F473" s="3" t="s">
        <v>1500</v>
      </c>
      <c r="G473" s="4" t="str">
        <f>HYPERLINK(F473)</f>
        <v>https://jobseq.eqsuite.com/JobPost/View/693c491f77925418807d2247/credentialing-specialist?lic=2040&amp;uid=37255</v>
      </c>
    </row>
    <row r="474" spans="1:7" ht="20" customHeight="1" x14ac:dyDescent="0.3">
      <c r="A474" s="6">
        <v>46003</v>
      </c>
      <c r="B474" s="3" t="s">
        <v>1501</v>
      </c>
      <c r="C474" s="3" t="s">
        <v>1502</v>
      </c>
      <c r="D474" s="3" t="s">
        <v>12</v>
      </c>
      <c r="E474" s="3" t="s">
        <v>1072</v>
      </c>
      <c r="F474" s="3" t="s">
        <v>1503</v>
      </c>
      <c r="G474" s="4" t="str">
        <f>HYPERLINK(F474)</f>
        <v>https://jobseq.eqsuite.com/JobPost/View/693c4ae459224b000109641c/field-operations-manager?lic=2040&amp;uid=37255</v>
      </c>
    </row>
    <row r="475" spans="1:7" ht="20" customHeight="1" x14ac:dyDescent="0.3">
      <c r="A475" s="6">
        <v>46003</v>
      </c>
      <c r="B475" s="3" t="s">
        <v>1504</v>
      </c>
      <c r="C475" s="3" t="s">
        <v>1505</v>
      </c>
      <c r="D475" s="3" t="s">
        <v>1506</v>
      </c>
      <c r="E475" s="3" t="s">
        <v>1426</v>
      </c>
      <c r="F475" s="3" t="s">
        <v>1507</v>
      </c>
      <c r="G475" s="4" t="str">
        <f>HYPERLINK(F475)</f>
        <v>https://jobseq.eqsuite.com/JobPost/View/693d9df17318e90c703da2ba/community-manager-the-bella?lic=2040&amp;uid=37255</v>
      </c>
    </row>
    <row r="476" spans="1:7" ht="20" customHeight="1" x14ac:dyDescent="0.3">
      <c r="A476" s="6">
        <v>46003</v>
      </c>
      <c r="B476" s="3" t="s">
        <v>1508</v>
      </c>
      <c r="C476" s="3" t="s">
        <v>1509</v>
      </c>
      <c r="D476" s="3" t="s">
        <v>12</v>
      </c>
      <c r="E476" s="3" t="s">
        <v>738</v>
      </c>
      <c r="F476" s="3" t="s">
        <v>1510</v>
      </c>
      <c r="G476" s="4" t="str">
        <f>HYPERLINK(F476)</f>
        <v>https://jobseq.eqsuite.com/JobPost/View/693d3bb077925418807e020c/senior-data-scientist?lic=2040&amp;uid=37255</v>
      </c>
    </row>
    <row r="477" spans="1:7" ht="20" customHeight="1" x14ac:dyDescent="0.3">
      <c r="A477" s="6">
        <v>46003</v>
      </c>
      <c r="B477" s="3" t="s">
        <v>1511</v>
      </c>
      <c r="C477" s="3" t="s">
        <v>999</v>
      </c>
      <c r="D477" s="3" t="s">
        <v>12</v>
      </c>
      <c r="E477" s="3" t="s">
        <v>489</v>
      </c>
      <c r="F477" s="3" t="s">
        <v>1512</v>
      </c>
      <c r="G477" s="4" t="str">
        <f>HYPERLINK(F477)</f>
        <v>https://jobseq.eqsuite.com/JobPost/View/693c4af259224b00010997bb/solid-waste-worker-public-works?lic=2040&amp;uid=37255</v>
      </c>
    </row>
    <row r="478" spans="1:7" ht="20" customHeight="1" x14ac:dyDescent="0.3">
      <c r="A478" s="6">
        <v>46003</v>
      </c>
      <c r="B478" s="3" t="s">
        <v>1513</v>
      </c>
      <c r="C478" s="3" t="s">
        <v>1514</v>
      </c>
      <c r="D478" s="3" t="s">
        <v>12</v>
      </c>
      <c r="E478" s="3" t="s">
        <v>1515</v>
      </c>
      <c r="F478" s="3" t="s">
        <v>1516</v>
      </c>
      <c r="G478" s="4" t="str">
        <f>HYPERLINK(F478)</f>
        <v>https://jobseq.eqsuite.com/JobPost/View/693d9cc2952bc9000188d944/dog-trainer?lic=2040&amp;uid=37255</v>
      </c>
    </row>
    <row r="479" spans="1:7" ht="20" customHeight="1" x14ac:dyDescent="0.3">
      <c r="A479" s="6">
        <v>46003</v>
      </c>
      <c r="B479" s="3" t="s">
        <v>1517</v>
      </c>
      <c r="C479" s="3" t="s">
        <v>1518</v>
      </c>
      <c r="D479" s="3" t="s">
        <v>12</v>
      </c>
      <c r="E479" s="3" t="s">
        <v>195</v>
      </c>
      <c r="F479" s="3" t="s">
        <v>1519</v>
      </c>
      <c r="G479" s="4" t="str">
        <f>HYPERLINK(F479)</f>
        <v>https://jobseq.eqsuite.com/JobPost/View/693db6e17318e90c703db634/production-lead?lic=2040&amp;uid=37255</v>
      </c>
    </row>
    <row r="480" spans="1:7" ht="20" customHeight="1" x14ac:dyDescent="0.3">
      <c r="A480" s="6">
        <v>46003</v>
      </c>
      <c r="B480" s="3" t="s">
        <v>1520</v>
      </c>
      <c r="C480" s="3" t="s">
        <v>1521</v>
      </c>
      <c r="D480" s="3" t="s">
        <v>12</v>
      </c>
      <c r="E480" s="3" t="s">
        <v>1522</v>
      </c>
      <c r="F480" s="3" t="s">
        <v>1523</v>
      </c>
      <c r="G480" s="4" t="str">
        <f>HYPERLINK(F480)</f>
        <v>https://jobseq.eqsuite.com/JobPost/View/693dae8777925418807e7dd1/production-operator?lic=2040&amp;uid=37255</v>
      </c>
    </row>
    <row r="481" spans="1:7" ht="20" customHeight="1" x14ac:dyDescent="0.3">
      <c r="A481" s="6">
        <v>46003</v>
      </c>
      <c r="B481" s="3" t="s">
        <v>1524</v>
      </c>
      <c r="C481" s="3" t="s">
        <v>921</v>
      </c>
      <c r="D481" s="3" t="s">
        <v>12</v>
      </c>
      <c r="E481" s="3" t="s">
        <v>47</v>
      </c>
      <c r="F481" s="3" t="s">
        <v>1525</v>
      </c>
      <c r="G481" s="4" t="str">
        <f>HYPERLINK(F481)</f>
        <v>https://jobseq.eqsuite.com/JobPost/View/693d9bf9952bc9000185ca6a/gps-financial-accounting-advisory-services-state-and-local-senior-manager?lic=2040&amp;uid=37255</v>
      </c>
    </row>
    <row r="482" spans="1:7" ht="20" customHeight="1" x14ac:dyDescent="0.3">
      <c r="A482" s="6">
        <v>46003</v>
      </c>
      <c r="B482" s="3" t="s">
        <v>1526</v>
      </c>
      <c r="C482" s="3" t="s">
        <v>1221</v>
      </c>
      <c r="D482" s="3" t="s">
        <v>12</v>
      </c>
      <c r="E482" s="3" t="s">
        <v>1527</v>
      </c>
      <c r="F482" s="3" t="s">
        <v>1528</v>
      </c>
      <c r="G482" s="4" t="str">
        <f>HYPERLINK(F482)</f>
        <v>https://jobseq.eqsuite.com/JobPost/View/693c66d37318e90c703d21c8/rn-icu?lic=2040&amp;uid=37255</v>
      </c>
    </row>
    <row r="483" spans="1:7" ht="20" customHeight="1" x14ac:dyDescent="0.3">
      <c r="A483" s="6">
        <v>46003</v>
      </c>
      <c r="B483" s="3" t="s">
        <v>1529</v>
      </c>
      <c r="C483" s="3" t="s">
        <v>715</v>
      </c>
      <c r="D483" s="3" t="s">
        <v>12</v>
      </c>
      <c r="E483" s="3" t="s">
        <v>1530</v>
      </c>
      <c r="F483" s="3" t="s">
        <v>1531</v>
      </c>
      <c r="G483" s="4" t="str">
        <f>HYPERLINK(F483)</f>
        <v>https://jobseq.eqsuite.com/JobPost/View/693d9ce9952bc90001896aa6/esa-purchase-review-specialist-i?lic=2040&amp;uid=37255</v>
      </c>
    </row>
    <row r="484" spans="1:7" ht="20" customHeight="1" x14ac:dyDescent="0.3">
      <c r="A484" s="6">
        <v>46003</v>
      </c>
      <c r="B484" s="3" t="s">
        <v>1532</v>
      </c>
      <c r="C484" s="3" t="s">
        <v>244</v>
      </c>
      <c r="D484" s="3" t="s">
        <v>12</v>
      </c>
      <c r="E484" s="3" t="s">
        <v>1136</v>
      </c>
      <c r="F484" s="3" t="s">
        <v>1533</v>
      </c>
      <c r="G484" s="4" t="str">
        <f>HYPERLINK(F484)</f>
        <v>https://jobseq.eqsuite.com/JobPost/View/693c216c7318e90c703ce84e/procurement-specialist-senior?lic=2040&amp;uid=37255</v>
      </c>
    </row>
    <row r="485" spans="1:7" ht="20" customHeight="1" x14ac:dyDescent="0.3">
      <c r="A485" s="6">
        <v>46003</v>
      </c>
      <c r="B485" s="3" t="s">
        <v>1534</v>
      </c>
      <c r="C485" s="3" t="s">
        <v>1535</v>
      </c>
      <c r="D485" s="3" t="s">
        <v>12</v>
      </c>
      <c r="E485" s="3" t="s">
        <v>1255</v>
      </c>
      <c r="F485" s="3" t="s">
        <v>1536</v>
      </c>
      <c r="G485" s="4" t="str">
        <f>HYPERLINK(F485)</f>
        <v>https://jobseq.eqsuite.com/JobPost/View/693d86dc7318e90c703d915d/district-manager-crm-arizona?lic=2040&amp;uid=37255</v>
      </c>
    </row>
    <row r="486" spans="1:7" ht="20" customHeight="1" x14ac:dyDescent="0.3">
      <c r="A486" s="6">
        <v>46003</v>
      </c>
      <c r="B486" s="3" t="s">
        <v>1537</v>
      </c>
      <c r="C486" s="3" t="s">
        <v>1538</v>
      </c>
      <c r="D486" s="3" t="s">
        <v>12</v>
      </c>
      <c r="E486" s="3" t="s">
        <v>858</v>
      </c>
      <c r="F486" s="3" t="s">
        <v>1539</v>
      </c>
      <c r="G486" s="4" t="str">
        <f>HYPERLINK(F486)</f>
        <v>https://jobseq.eqsuite.com/JobPost/View/693d9be0952bc9000185687f/senior-production-planner?lic=2040&amp;uid=37255</v>
      </c>
    </row>
    <row r="487" spans="1:7" ht="20" customHeight="1" x14ac:dyDescent="0.3">
      <c r="A487" s="6">
        <v>46003</v>
      </c>
      <c r="B487" s="3" t="s">
        <v>1540</v>
      </c>
      <c r="C487" s="3" t="s">
        <v>1541</v>
      </c>
      <c r="D487" s="3" t="s">
        <v>12</v>
      </c>
      <c r="E487" s="3" t="s">
        <v>1255</v>
      </c>
      <c r="F487" s="3" t="s">
        <v>1542</v>
      </c>
      <c r="G487" s="4" t="str">
        <f>HYPERLINK(F487)</f>
        <v>https://jobseq.eqsuite.com/JobPost/View/693d9ca8952bc90001887560/sales-operations-director?lic=2040&amp;uid=37255</v>
      </c>
    </row>
    <row r="488" spans="1:7" ht="20" customHeight="1" x14ac:dyDescent="0.3">
      <c r="A488" s="6">
        <v>46003</v>
      </c>
      <c r="B488" s="3" t="s">
        <v>1543</v>
      </c>
      <c r="C488" s="3" t="s">
        <v>1544</v>
      </c>
      <c r="D488" s="3" t="s">
        <v>12</v>
      </c>
      <c r="E488" s="3" t="s">
        <v>228</v>
      </c>
      <c r="F488" s="3" t="s">
        <v>1545</v>
      </c>
      <c r="G488" s="4" t="str">
        <f>HYPERLINK(F488)</f>
        <v>https://jobseq.eqsuite.com/JobPost/View/693d9c64952bc9000187632f/construction-estimator?lic=2040&amp;uid=37255</v>
      </c>
    </row>
    <row r="489" spans="1:7" ht="20" customHeight="1" x14ac:dyDescent="0.3">
      <c r="A489" s="6">
        <v>46003</v>
      </c>
      <c r="B489" s="3" t="s">
        <v>1546</v>
      </c>
      <c r="C489" s="3" t="s">
        <v>161</v>
      </c>
      <c r="D489" s="3" t="s">
        <v>12</v>
      </c>
      <c r="E489" s="3" t="s">
        <v>101</v>
      </c>
      <c r="F489" s="3" t="s">
        <v>1547</v>
      </c>
      <c r="G489" s="4" t="str">
        <f>HYPERLINK(F489)</f>
        <v>https://jobseq.eqsuite.com/JobPost/View/693dba5877925418807e94c4/moving-help-team-leader?lic=2040&amp;uid=37255</v>
      </c>
    </row>
    <row r="490" spans="1:7" ht="20" customHeight="1" x14ac:dyDescent="0.3">
      <c r="A490" s="6">
        <v>46003</v>
      </c>
      <c r="B490" s="3" t="s">
        <v>1548</v>
      </c>
      <c r="C490" s="3" t="s">
        <v>1549</v>
      </c>
      <c r="D490" s="3" t="s">
        <v>12</v>
      </c>
      <c r="E490" s="3" t="s">
        <v>294</v>
      </c>
      <c r="F490" s="3" t="s">
        <v>1550</v>
      </c>
      <c r="G490" s="4" t="str">
        <f>HYPERLINK(F490)</f>
        <v>https://jobseq.eqsuite.com/JobPost/View/693d9c73952bc90001879a4c/senior-project-scheduler?lic=2040&amp;uid=37255</v>
      </c>
    </row>
    <row r="491" spans="1:7" ht="20" customHeight="1" x14ac:dyDescent="0.3">
      <c r="A491" s="6">
        <v>46003</v>
      </c>
      <c r="B491" s="3" t="s">
        <v>1551</v>
      </c>
      <c r="C491" s="3" t="s">
        <v>715</v>
      </c>
      <c r="D491" s="3" t="s">
        <v>12</v>
      </c>
      <c r="E491" s="3" t="s">
        <v>1552</v>
      </c>
      <c r="F491" s="3" t="s">
        <v>1553</v>
      </c>
      <c r="G491" s="4" t="str">
        <f>HYPERLINK(F491)</f>
        <v>https://jobseq.eqsuite.com/JobPost/View/693d9c61952bc900018754b7/senior-environmental-engineer?lic=2040&amp;uid=37255</v>
      </c>
    </row>
    <row r="492" spans="1:7" ht="20" customHeight="1" x14ac:dyDescent="0.3">
      <c r="A492" s="6">
        <v>46003</v>
      </c>
      <c r="B492" s="3" t="s">
        <v>1517</v>
      </c>
      <c r="C492" s="3" t="s">
        <v>1518</v>
      </c>
      <c r="D492" s="3" t="s">
        <v>12</v>
      </c>
      <c r="E492" s="3" t="s">
        <v>195</v>
      </c>
      <c r="F492" s="3" t="s">
        <v>1554</v>
      </c>
      <c r="G492" s="4" t="str">
        <f>HYPERLINK(F492)</f>
        <v>https://jobseq.eqsuite.com/JobPost/View/693db6e177925418807e8da8/production-lead?lic=2040&amp;uid=37255</v>
      </c>
    </row>
    <row r="493" spans="1:7" ht="20" customHeight="1" x14ac:dyDescent="0.3">
      <c r="A493" s="6">
        <v>46003</v>
      </c>
      <c r="B493" s="3" t="s">
        <v>1555</v>
      </c>
      <c r="C493" s="3" t="s">
        <v>1556</v>
      </c>
      <c r="D493" s="3" t="s">
        <v>1557</v>
      </c>
      <c r="E493" s="3" t="s">
        <v>25</v>
      </c>
      <c r="F493" s="3" t="s">
        <v>1558</v>
      </c>
      <c r="G493" s="4" t="str">
        <f>HYPERLINK(F493)</f>
        <v>https://jobseq.eqsuite.com/JobPost/View/693c202a7318e90c703ce7dd/therapy-rehabilitation?lic=2040&amp;uid=37255</v>
      </c>
    </row>
    <row r="494" spans="1:7" ht="20" customHeight="1" x14ac:dyDescent="0.3">
      <c r="A494" s="6">
        <v>46003</v>
      </c>
      <c r="B494" s="3" t="s">
        <v>1559</v>
      </c>
      <c r="C494" s="3" t="s">
        <v>1403</v>
      </c>
      <c r="D494" s="3" t="s">
        <v>12</v>
      </c>
      <c r="E494" s="3" t="s">
        <v>1136</v>
      </c>
      <c r="F494" s="3" t="s">
        <v>1560</v>
      </c>
      <c r="G494" s="4" t="str">
        <f>HYPERLINK(F494)</f>
        <v>https://jobseq.eqsuite.com/JobPost/View/693d9cf0952bc9000189870a/purchasing-agent?lic=2040&amp;uid=37255</v>
      </c>
    </row>
    <row r="495" spans="1:7" ht="20" customHeight="1" x14ac:dyDescent="0.3">
      <c r="A495" s="6">
        <v>46003</v>
      </c>
      <c r="B495" s="3" t="s">
        <v>1561</v>
      </c>
      <c r="C495" s="3" t="s">
        <v>1562</v>
      </c>
      <c r="D495" s="3" t="s">
        <v>12</v>
      </c>
      <c r="E495" s="3" t="s">
        <v>773</v>
      </c>
      <c r="F495" s="3" t="s">
        <v>1563</v>
      </c>
      <c r="G495" s="4" t="str">
        <f>HYPERLINK(F495)</f>
        <v>https://jobseq.eqsuite.com/JobPost/View/693eed666cceba00011e0834/physician-md-do-hematology-and-oncology?lic=2040&amp;uid=37255</v>
      </c>
    </row>
    <row r="496" spans="1:7" ht="20" customHeight="1" x14ac:dyDescent="0.3">
      <c r="A496" s="6">
        <v>46003</v>
      </c>
      <c r="B496" s="3" t="s">
        <v>846</v>
      </c>
      <c r="C496" s="3" t="s">
        <v>763</v>
      </c>
      <c r="D496" s="3" t="s">
        <v>1564</v>
      </c>
      <c r="E496" s="3" t="s">
        <v>596</v>
      </c>
      <c r="F496" s="3" t="s">
        <v>1565</v>
      </c>
      <c r="G496" s="4" t="str">
        <f>HYPERLINK(F496)</f>
        <v>https://jobseq.eqsuite.com/JobPost/View/693c7a4077925418807d9286/customer-service-representative?lic=2040&amp;uid=37255</v>
      </c>
    </row>
    <row r="497" spans="1:7" ht="20" customHeight="1" x14ac:dyDescent="0.3">
      <c r="A497" s="6">
        <v>46003</v>
      </c>
      <c r="B497" s="3" t="s">
        <v>1566</v>
      </c>
      <c r="C497" s="3" t="s">
        <v>1567</v>
      </c>
      <c r="D497" s="3" t="s">
        <v>12</v>
      </c>
      <c r="E497" s="3" t="s">
        <v>535</v>
      </c>
      <c r="F497" s="3" t="s">
        <v>1568</v>
      </c>
      <c r="G497" s="4" t="str">
        <f>HYPERLINK(F497)</f>
        <v>https://jobseq.eqsuite.com/JobPost/View/693d9bd0952bc9000185286a/client-services-operations-specialist?lic=2040&amp;uid=37255</v>
      </c>
    </row>
    <row r="498" spans="1:7" ht="20" customHeight="1" x14ac:dyDescent="0.3">
      <c r="A498" s="6">
        <v>46003</v>
      </c>
      <c r="B498" s="3" t="s">
        <v>1391</v>
      </c>
      <c r="C498" s="3" t="s">
        <v>1569</v>
      </c>
      <c r="D498" s="3" t="s">
        <v>1570</v>
      </c>
      <c r="E498" s="3" t="s">
        <v>1393</v>
      </c>
      <c r="F498" s="3" t="s">
        <v>1571</v>
      </c>
      <c r="G498" s="4" t="str">
        <f>HYPERLINK(F498)</f>
        <v>https://jobseq.eqsuite.com/JobPost/View/693ca9b077925418807dc8b5/bilingual-auto-parts-counter-professional?lic=2040&amp;uid=37255</v>
      </c>
    </row>
    <row r="499" spans="1:7" ht="20" customHeight="1" x14ac:dyDescent="0.3">
      <c r="A499" s="6">
        <v>46003</v>
      </c>
      <c r="B499" s="3" t="s">
        <v>1572</v>
      </c>
      <c r="C499" s="3" t="s">
        <v>45</v>
      </c>
      <c r="D499" s="3" t="s">
        <v>313</v>
      </c>
      <c r="E499" s="3" t="s">
        <v>1095</v>
      </c>
      <c r="F499" s="3" t="s">
        <v>1573</v>
      </c>
      <c r="G499" s="4" t="str">
        <f>HYPERLINK(F499)</f>
        <v>https://jobseq.eqsuite.com/JobPost/View/693c52c27318e90c703d0a23/assistant-manager?lic=2040&amp;uid=37255</v>
      </c>
    </row>
    <row r="500" spans="1:7" ht="20" customHeight="1" x14ac:dyDescent="0.3">
      <c r="A500" s="6">
        <v>46003</v>
      </c>
      <c r="B500" s="3" t="s">
        <v>1574</v>
      </c>
      <c r="C500" s="3" t="s">
        <v>1575</v>
      </c>
      <c r="D500" s="3" t="s">
        <v>12</v>
      </c>
      <c r="E500" s="3" t="s">
        <v>1576</v>
      </c>
      <c r="F500" s="3" t="s">
        <v>1577</v>
      </c>
      <c r="G500" s="4" t="str">
        <f>HYPERLINK(F500)</f>
        <v>https://jobseq.eqsuite.com/JobPost/View/693d9ce1952bc90001894a46/peoplesoft-na-payroll-techno-functional-lead?lic=2040&amp;uid=37255</v>
      </c>
    </row>
    <row r="501" spans="1:7" ht="20" customHeight="1" x14ac:dyDescent="0.3">
      <c r="A501" s="6">
        <v>46003</v>
      </c>
      <c r="B501" s="3" t="s">
        <v>1578</v>
      </c>
      <c r="C501" s="3" t="s">
        <v>1579</v>
      </c>
      <c r="D501" s="3" t="s">
        <v>12</v>
      </c>
      <c r="E501" s="3" t="s">
        <v>21</v>
      </c>
      <c r="F501" s="3" t="s">
        <v>1580</v>
      </c>
      <c r="G501" s="4" t="str">
        <f>HYPERLINK(F501)</f>
        <v>https://jobseq.eqsuite.com/JobPost/View/693d9d06952bc9000189d189/network-systems-engineer-ii?lic=2040&amp;uid=37255</v>
      </c>
    </row>
    <row r="502" spans="1:7" ht="20" customHeight="1" x14ac:dyDescent="0.3">
      <c r="A502" s="6">
        <v>46003</v>
      </c>
      <c r="B502" s="3" t="s">
        <v>1581</v>
      </c>
      <c r="C502" s="3" t="s">
        <v>1582</v>
      </c>
      <c r="D502" s="3" t="s">
        <v>12</v>
      </c>
      <c r="E502" s="3" t="s">
        <v>177</v>
      </c>
      <c r="F502" s="3" t="s">
        <v>1583</v>
      </c>
      <c r="G502" s="4" t="str">
        <f>HYPERLINK(F502)</f>
        <v>https://jobseq.eqsuite.com/JobPost/View/693c216f77925418807ceca5/title-i-data-analyst?lic=2040&amp;uid=37255</v>
      </c>
    </row>
    <row r="503" spans="1:7" ht="20" customHeight="1" x14ac:dyDescent="0.3">
      <c r="A503" s="6">
        <v>46003</v>
      </c>
      <c r="B503" s="3" t="s">
        <v>1584</v>
      </c>
      <c r="C503" s="3" t="s">
        <v>1585</v>
      </c>
      <c r="D503" s="3" t="s">
        <v>12</v>
      </c>
      <c r="E503" s="3" t="s">
        <v>807</v>
      </c>
      <c r="F503" s="3" t="s">
        <v>1586</v>
      </c>
      <c r="G503" s="4" t="str">
        <f>HYPERLINK(F503)</f>
        <v>https://jobseq.eqsuite.com/JobPost/View/69403f11c643cf0001cda74e/nurse-practitioner?lic=2040&amp;uid=37255</v>
      </c>
    </row>
    <row r="504" spans="1:7" ht="20" customHeight="1" x14ac:dyDescent="0.3">
      <c r="A504" s="6">
        <v>46003</v>
      </c>
      <c r="B504" s="3" t="s">
        <v>1587</v>
      </c>
      <c r="C504" s="3" t="s">
        <v>1588</v>
      </c>
      <c r="D504" s="3" t="s">
        <v>12</v>
      </c>
      <c r="E504" s="3" t="s">
        <v>1095</v>
      </c>
      <c r="F504" s="3" t="s">
        <v>1589</v>
      </c>
      <c r="G504" s="4" t="str">
        <f>HYPERLINK(F504)</f>
        <v>https://jobseq.eqsuite.com/JobPost/View/694042c0c643cf0001ce5f71/food-and-beverage-supervisor-embassy-suites-by-hilton-phoenix-biltmore?lic=2040&amp;uid=37255</v>
      </c>
    </row>
    <row r="505" spans="1:7" ht="20" customHeight="1" x14ac:dyDescent="0.3">
      <c r="A505" s="6">
        <v>46003</v>
      </c>
      <c r="B505" s="3" t="s">
        <v>1590</v>
      </c>
      <c r="C505" s="3" t="s">
        <v>1591</v>
      </c>
      <c r="D505" s="3" t="s">
        <v>12</v>
      </c>
      <c r="E505" s="3" t="s">
        <v>596</v>
      </c>
      <c r="F505" s="3" t="s">
        <v>1592</v>
      </c>
      <c r="G505" s="4" t="str">
        <f>HYPERLINK(F505)</f>
        <v>https://jobseq.eqsuite.com/JobPost/View/693d9cdb952bc90001893501/counter-sales-representative?lic=2040&amp;uid=37255</v>
      </c>
    </row>
    <row r="506" spans="1:7" ht="20" customHeight="1" x14ac:dyDescent="0.3">
      <c r="A506" s="6">
        <v>46003</v>
      </c>
      <c r="B506" s="3" t="s">
        <v>1593</v>
      </c>
      <c r="C506" s="3" t="s">
        <v>240</v>
      </c>
      <c r="D506" s="3" t="s">
        <v>12</v>
      </c>
      <c r="E506" s="3" t="s">
        <v>1594</v>
      </c>
      <c r="F506" s="3" t="s">
        <v>1595</v>
      </c>
      <c r="G506" s="4" t="str">
        <f>HYPERLINK(F506)</f>
        <v>https://jobseq.eqsuite.com/JobPost/View/693dac1a77925418807e7aab/custom-meat-cutter-stock-yards?lic=2040&amp;uid=37255</v>
      </c>
    </row>
    <row r="507" spans="1:7" ht="20" customHeight="1" x14ac:dyDescent="0.3">
      <c r="A507" s="6">
        <v>46003</v>
      </c>
      <c r="B507" s="3" t="s">
        <v>1596</v>
      </c>
      <c r="C507" s="3" t="s">
        <v>1597</v>
      </c>
      <c r="D507" s="3" t="s">
        <v>12</v>
      </c>
      <c r="E507" s="3" t="s">
        <v>356</v>
      </c>
      <c r="F507" s="3" t="s">
        <v>1598</v>
      </c>
      <c r="G507" s="4" t="str">
        <f>HYPERLINK(F507)</f>
        <v>https://jobseq.eqsuite.com/JobPost/View/693eedb56cceba00011f209c/iam-developer?lic=2040&amp;uid=37255</v>
      </c>
    </row>
    <row r="508" spans="1:7" ht="20" customHeight="1" x14ac:dyDescent="0.3">
      <c r="A508" s="6">
        <v>46003</v>
      </c>
      <c r="B508" s="3" t="s">
        <v>1599</v>
      </c>
      <c r="C508" s="3" t="s">
        <v>1600</v>
      </c>
      <c r="D508" s="3" t="s">
        <v>12</v>
      </c>
      <c r="E508" s="3" t="s">
        <v>162</v>
      </c>
      <c r="F508" s="3" t="s">
        <v>1601</v>
      </c>
      <c r="G508" s="4" t="str">
        <f>HYPERLINK(F508)</f>
        <v>https://jobseq.eqsuite.com/JobPost/View/693c59f677925418807d3c8d/organizational-change-program-manager?lic=2040&amp;uid=37255</v>
      </c>
    </row>
    <row r="509" spans="1:7" ht="20" customHeight="1" x14ac:dyDescent="0.3">
      <c r="A509" s="6">
        <v>46003</v>
      </c>
      <c r="B509" s="3" t="s">
        <v>1602</v>
      </c>
      <c r="C509" s="3" t="s">
        <v>1603</v>
      </c>
      <c r="D509" s="3" t="s">
        <v>12</v>
      </c>
      <c r="E509" s="3" t="s">
        <v>1259</v>
      </c>
      <c r="F509" s="3" t="s">
        <v>1604</v>
      </c>
      <c r="G509" s="4" t="str">
        <f>HYPERLINK(F509)</f>
        <v>https://jobseq.eqsuite.com/JobPost/View/693dc4f77318e90c703dca95/electrical-engineer?lic=2040&amp;uid=37255</v>
      </c>
    </row>
    <row r="510" spans="1:7" ht="20" customHeight="1" x14ac:dyDescent="0.3">
      <c r="A510" s="6">
        <v>46003</v>
      </c>
      <c r="B510" s="3" t="s">
        <v>1605</v>
      </c>
      <c r="C510" s="3" t="s">
        <v>1606</v>
      </c>
      <c r="D510" s="3" t="s">
        <v>1607</v>
      </c>
      <c r="E510" s="3" t="s">
        <v>567</v>
      </c>
      <c r="F510" s="3" t="s">
        <v>1608</v>
      </c>
      <c r="G510" s="4" t="str">
        <f>HYPERLINK(F510)</f>
        <v>https://jobseq.eqsuite.com/JobPost/View/693c300777925418807cfac8/salon-manager-licensed-cosmetologist?lic=2040&amp;uid=37255</v>
      </c>
    </row>
    <row r="511" spans="1:7" ht="20" customHeight="1" x14ac:dyDescent="0.3">
      <c r="A511" s="6">
        <v>46003</v>
      </c>
      <c r="B511" s="3" t="s">
        <v>1609</v>
      </c>
      <c r="C511" s="3" t="s">
        <v>1429</v>
      </c>
      <c r="D511" s="3" t="s">
        <v>12</v>
      </c>
      <c r="E511" s="3" t="s">
        <v>371</v>
      </c>
      <c r="F511" s="3" t="s">
        <v>1610</v>
      </c>
      <c r="G511" s="4" t="str">
        <f>HYPERLINK(F511)</f>
        <v>https://jobseq.eqsuite.com/JobPost/View/69403eadc643cf0001cc3a89/sales-business-development?lic=2040&amp;uid=37255</v>
      </c>
    </row>
    <row r="512" spans="1:7" ht="20" customHeight="1" x14ac:dyDescent="0.3">
      <c r="A512" s="6">
        <v>46003</v>
      </c>
      <c r="B512" s="3" t="s">
        <v>1611</v>
      </c>
      <c r="C512" s="3" t="s">
        <v>1612</v>
      </c>
      <c r="D512" s="3" t="s">
        <v>12</v>
      </c>
      <c r="E512" s="3" t="s">
        <v>371</v>
      </c>
      <c r="F512" s="3" t="s">
        <v>1613</v>
      </c>
      <c r="G512" s="4" t="str">
        <f>HYPERLINK(F512)</f>
        <v>https://jobseq.eqsuite.com/JobPost/View/693c4a6a59224b000107c7b4/remote-sales-leadership-development-partner?lic=2040&amp;uid=37255</v>
      </c>
    </row>
    <row r="513" spans="1:7" ht="20" customHeight="1" x14ac:dyDescent="0.3">
      <c r="A513" s="6">
        <v>46003</v>
      </c>
      <c r="B513" s="3" t="s">
        <v>1617</v>
      </c>
      <c r="C513" s="3" t="s">
        <v>1618</v>
      </c>
      <c r="D513" s="3" t="s">
        <v>12</v>
      </c>
      <c r="E513" s="3" t="s">
        <v>888</v>
      </c>
      <c r="F513" s="3" t="s">
        <v>1619</v>
      </c>
      <c r="G513" s="4" t="str">
        <f>HYPERLINK(F513)</f>
        <v>https://jobseq.eqsuite.com/JobPost/View/693d9bfa952bc9000185cfb8/physician-multiple-specialties?lic=2040&amp;uid=37255</v>
      </c>
    </row>
    <row r="514" spans="1:7" ht="20" customHeight="1" x14ac:dyDescent="0.3">
      <c r="A514" s="6">
        <v>46003</v>
      </c>
      <c r="B514" s="3" t="s">
        <v>1620</v>
      </c>
      <c r="C514" s="3" t="s">
        <v>1621</v>
      </c>
      <c r="D514" s="3" t="s">
        <v>12</v>
      </c>
      <c r="E514" s="3" t="s">
        <v>371</v>
      </c>
      <c r="F514" s="3" t="s">
        <v>1622</v>
      </c>
      <c r="G514" s="4" t="str">
        <f>HYPERLINK(F514)</f>
        <v>https://jobseq.eqsuite.com/JobPost/View/693c69577318e90c703d258a/strategic-account-executive-phoenix?lic=2040&amp;uid=37255</v>
      </c>
    </row>
    <row r="515" spans="1:7" ht="20" customHeight="1" x14ac:dyDescent="0.3">
      <c r="A515" s="6">
        <v>46003</v>
      </c>
      <c r="B515" s="3" t="s">
        <v>1623</v>
      </c>
      <c r="C515" s="3" t="s">
        <v>1624</v>
      </c>
      <c r="D515" s="3" t="s">
        <v>12</v>
      </c>
      <c r="E515" s="3" t="s">
        <v>375</v>
      </c>
      <c r="F515" s="3" t="s">
        <v>1625</v>
      </c>
      <c r="G515" s="4" t="str">
        <f>HYPERLINK(F515)</f>
        <v>https://jobseq.eqsuite.com/JobPost/View/693d9c1e952bc90001865794/customer-success-specialist?lic=2040&amp;uid=37255</v>
      </c>
    </row>
    <row r="516" spans="1:7" ht="20" customHeight="1" x14ac:dyDescent="0.3">
      <c r="A516" s="6">
        <v>46003</v>
      </c>
      <c r="B516" s="3" t="s">
        <v>1626</v>
      </c>
      <c r="C516" s="3" t="s">
        <v>1627</v>
      </c>
      <c r="D516" s="3" t="s">
        <v>12</v>
      </c>
      <c r="E516" s="3" t="s">
        <v>195</v>
      </c>
      <c r="F516" s="3" t="s">
        <v>1628</v>
      </c>
      <c r="G516" s="4" t="str">
        <f>HYPERLINK(F516)</f>
        <v>https://jobseq.eqsuite.com/JobPost/View/69404428c643cf0001ce7283/food-safety-quality-assurance-supervisor?lic=2040&amp;uid=37255</v>
      </c>
    </row>
    <row r="517" spans="1:7" ht="20" customHeight="1" x14ac:dyDescent="0.3">
      <c r="A517" s="6">
        <v>46003</v>
      </c>
      <c r="B517" s="3" t="s">
        <v>1629</v>
      </c>
      <c r="C517" s="3" t="s">
        <v>1318</v>
      </c>
      <c r="D517" s="3" t="s">
        <v>12</v>
      </c>
      <c r="E517" s="3" t="s">
        <v>1630</v>
      </c>
      <c r="F517" s="3" t="s">
        <v>1631</v>
      </c>
      <c r="G517" s="4" t="str">
        <f>HYPERLINK(F517)</f>
        <v>https://jobseq.eqsuite.com/JobPost/View/693d9bdc952bc9000185571d/wholesale-delivery-driver-jars-cannabis?lic=2040&amp;uid=37255</v>
      </c>
    </row>
    <row r="518" spans="1:7" ht="20" customHeight="1" x14ac:dyDescent="0.3">
      <c r="A518" s="6">
        <v>46003</v>
      </c>
      <c r="B518" s="3" t="s">
        <v>1632</v>
      </c>
      <c r="C518" s="3" t="s">
        <v>939</v>
      </c>
      <c r="D518" s="3" t="s">
        <v>166</v>
      </c>
      <c r="E518" s="3" t="s">
        <v>489</v>
      </c>
      <c r="F518" s="3" t="s">
        <v>1633</v>
      </c>
      <c r="G518" s="4" t="str">
        <f>HYPERLINK(F518)</f>
        <v>https://jobseq.eqsuite.com/JobPost/View/693caa2f77925418807dc97a/connection-specialist?lic=2040&amp;uid=37255</v>
      </c>
    </row>
    <row r="519" spans="1:7" ht="20" customHeight="1" x14ac:dyDescent="0.3">
      <c r="A519" s="6">
        <v>46003</v>
      </c>
      <c r="B519" s="3" t="s">
        <v>1634</v>
      </c>
      <c r="C519" s="3" t="s">
        <v>1635</v>
      </c>
      <c r="D519" s="3" t="s">
        <v>1636</v>
      </c>
      <c r="E519" s="3" t="s">
        <v>109</v>
      </c>
      <c r="F519" s="3" t="s">
        <v>1637</v>
      </c>
      <c r="G519" s="4" t="str">
        <f>HYPERLINK(F519)</f>
        <v>https://jobseq.eqsuite.com/JobPost/View/693c514677925418807d2d7e/erp-selection-consultant?lic=2040&amp;uid=37255</v>
      </c>
    </row>
    <row r="520" spans="1:7" ht="20" customHeight="1" x14ac:dyDescent="0.3">
      <c r="A520" s="6">
        <v>46003</v>
      </c>
      <c r="B520" s="3" t="s">
        <v>1638</v>
      </c>
      <c r="C520" s="3" t="s">
        <v>1639</v>
      </c>
      <c r="D520" s="3" t="s">
        <v>12</v>
      </c>
      <c r="E520" s="3" t="s">
        <v>1072</v>
      </c>
      <c r="F520" s="3" t="s">
        <v>1640</v>
      </c>
      <c r="G520" s="4" t="str">
        <f>HYPERLINK(F520)</f>
        <v>https://jobseq.eqsuite.com/JobPost/View/693eed696cceba00011e1653/operations-manager?lic=2040&amp;uid=37255</v>
      </c>
    </row>
    <row r="521" spans="1:7" ht="20" customHeight="1" x14ac:dyDescent="0.3">
      <c r="A521" s="6">
        <v>46003</v>
      </c>
      <c r="B521" s="3" t="s">
        <v>1641</v>
      </c>
      <c r="C521" s="3" t="s">
        <v>1642</v>
      </c>
      <c r="D521" s="3" t="s">
        <v>12</v>
      </c>
      <c r="E521" s="3" t="s">
        <v>162</v>
      </c>
      <c r="F521" s="3" t="s">
        <v>1643</v>
      </c>
      <c r="G521" s="4" t="str">
        <f>HYPERLINK(F521)</f>
        <v>https://jobseq.eqsuite.com/JobPost/View/693cb80877925418807dce94/ad099-data-engineer-intern?lic=2040&amp;uid=37255</v>
      </c>
    </row>
    <row r="522" spans="1:7" ht="20" customHeight="1" x14ac:dyDescent="0.3">
      <c r="A522" s="6">
        <v>46003</v>
      </c>
      <c r="B522" s="3" t="s">
        <v>1644</v>
      </c>
      <c r="C522" s="3" t="s">
        <v>837</v>
      </c>
      <c r="D522" s="3" t="s">
        <v>12</v>
      </c>
      <c r="E522" s="3" t="s">
        <v>25</v>
      </c>
      <c r="F522" s="3" t="s">
        <v>1645</v>
      </c>
      <c r="G522" s="4" t="str">
        <f>HYPERLINK(F522)</f>
        <v>https://jobseq.eqsuite.com/JobPost/View/693d9be7952bc900018584ca/regional-bdr-team-manager?lic=2040&amp;uid=37255</v>
      </c>
    </row>
    <row r="523" spans="1:7" ht="20" customHeight="1" x14ac:dyDescent="0.3">
      <c r="A523" s="6">
        <v>46003</v>
      </c>
      <c r="B523" s="3" t="s">
        <v>1646</v>
      </c>
      <c r="C523" s="3" t="s">
        <v>1647</v>
      </c>
      <c r="D523" s="3" t="s">
        <v>12</v>
      </c>
      <c r="E523" s="3" t="s">
        <v>109</v>
      </c>
      <c r="F523" s="3" t="s">
        <v>1648</v>
      </c>
      <c r="G523" s="4" t="str">
        <f>HYPERLINK(F523)</f>
        <v>https://jobseq.eqsuite.com/JobPost/View/693d6cc67318e90c703d8627/remote-leave-of-absence-coordinator?lic=2040&amp;uid=37255</v>
      </c>
    </row>
    <row r="524" spans="1:7" ht="20" customHeight="1" x14ac:dyDescent="0.3">
      <c r="A524" s="6">
        <v>46003</v>
      </c>
      <c r="B524" s="3" t="s">
        <v>1649</v>
      </c>
      <c r="C524" s="3" t="s">
        <v>1642</v>
      </c>
      <c r="D524" s="3" t="s">
        <v>12</v>
      </c>
      <c r="E524" s="3" t="s">
        <v>109</v>
      </c>
      <c r="F524" s="3" t="s">
        <v>1650</v>
      </c>
      <c r="G524" s="4" t="str">
        <f>HYPERLINK(F524)</f>
        <v>https://jobseq.eqsuite.com/JobPost/View/693cb80877925418807dce92/ad099-intern?lic=2040&amp;uid=37255</v>
      </c>
    </row>
    <row r="525" spans="1:7" ht="20" customHeight="1" x14ac:dyDescent="0.3">
      <c r="A525" s="6">
        <v>46003</v>
      </c>
      <c r="B525" s="3" t="s">
        <v>1651</v>
      </c>
      <c r="C525" s="3" t="s">
        <v>1652</v>
      </c>
      <c r="D525" s="3" t="s">
        <v>12</v>
      </c>
      <c r="E525" s="3" t="s">
        <v>922</v>
      </c>
      <c r="F525" s="3" t="s">
        <v>1653</v>
      </c>
      <c r="G525" s="4" t="str">
        <f>HYPERLINK(F525)</f>
        <v>https://jobseq.eqsuite.com/JobPost/View/693c4a6759224b000107c0f5/air-product-specialist?lic=2040&amp;uid=37255</v>
      </c>
    </row>
    <row r="526" spans="1:7" ht="20" customHeight="1" x14ac:dyDescent="0.3">
      <c r="A526" s="6">
        <v>46003</v>
      </c>
      <c r="B526" s="3" t="s">
        <v>1654</v>
      </c>
      <c r="C526" s="3" t="s">
        <v>1655</v>
      </c>
      <c r="D526" s="3" t="s">
        <v>12</v>
      </c>
      <c r="E526" s="3" t="s">
        <v>47</v>
      </c>
      <c r="F526" s="3" t="s">
        <v>1656</v>
      </c>
      <c r="G526" s="4" t="str">
        <f>HYPERLINK(F526)</f>
        <v>https://jobseq.eqsuite.com/JobPost/View/693d9bcb952bc9000185167b/senior-tax-strategy-analyst?lic=2040&amp;uid=37255</v>
      </c>
    </row>
    <row r="527" spans="1:7" ht="20" customHeight="1" x14ac:dyDescent="0.3">
      <c r="A527" s="6">
        <v>46003</v>
      </c>
      <c r="B527" s="3" t="s">
        <v>103</v>
      </c>
      <c r="C527" s="3" t="s">
        <v>1657</v>
      </c>
      <c r="D527" s="3" t="s">
        <v>12</v>
      </c>
      <c r="E527" s="3" t="s">
        <v>86</v>
      </c>
      <c r="F527" s="3" t="s">
        <v>1658</v>
      </c>
      <c r="G527" s="4" t="str">
        <f>HYPERLINK(F527)</f>
        <v>https://jobseq.eqsuite.com/JobPost/View/693d9c64952bc9000187644e/occupational-therapist?lic=2040&amp;uid=37255</v>
      </c>
    </row>
    <row r="528" spans="1:7" ht="20" customHeight="1" x14ac:dyDescent="0.3">
      <c r="A528" s="6">
        <v>46003</v>
      </c>
      <c r="B528" s="3" t="s">
        <v>846</v>
      </c>
      <c r="C528" s="3" t="s">
        <v>763</v>
      </c>
      <c r="D528" s="3" t="s">
        <v>1659</v>
      </c>
      <c r="E528" s="3" t="s">
        <v>596</v>
      </c>
      <c r="F528" s="3" t="s">
        <v>1660</v>
      </c>
      <c r="G528" s="4" t="str">
        <f>HYPERLINK(F528)</f>
        <v>https://jobseq.eqsuite.com/JobPost/View/693dc4f477925418807eb167/customer-service-representative?lic=2040&amp;uid=37255</v>
      </c>
    </row>
    <row r="529" spans="1:7" ht="20" customHeight="1" x14ac:dyDescent="0.3">
      <c r="A529" s="6">
        <v>46003</v>
      </c>
      <c r="B529" s="3" t="s">
        <v>1661</v>
      </c>
      <c r="C529" s="3" t="s">
        <v>1662</v>
      </c>
      <c r="D529" s="3" t="s">
        <v>12</v>
      </c>
      <c r="E529" s="3" t="s">
        <v>996</v>
      </c>
      <c r="F529" s="3" t="s">
        <v>1663</v>
      </c>
      <c r="G529" s="4" t="str">
        <f>HYPERLINK(F529)</f>
        <v>https://jobseq.eqsuite.com/JobPost/View/693d9bbd952bc9000184e697/utility-billing-clerk?lic=2040&amp;uid=37255</v>
      </c>
    </row>
    <row r="530" spans="1:7" ht="20" customHeight="1" x14ac:dyDescent="0.3">
      <c r="A530" s="6">
        <v>46003</v>
      </c>
      <c r="B530" s="3" t="s">
        <v>1664</v>
      </c>
      <c r="C530" s="3" t="s">
        <v>1665</v>
      </c>
      <c r="D530" s="3" t="s">
        <v>12</v>
      </c>
      <c r="E530" s="3" t="s">
        <v>1630</v>
      </c>
      <c r="F530" s="3" t="s">
        <v>1666</v>
      </c>
      <c r="G530" s="4" t="str">
        <f>HYPERLINK(F530)</f>
        <v>https://jobseq.eqsuite.com/JobPost/View/693d9c4a952bc9000186f6f9/driver-1?lic=2040&amp;uid=37255</v>
      </c>
    </row>
    <row r="531" spans="1:7" ht="20" customHeight="1" x14ac:dyDescent="0.3">
      <c r="A531" s="6">
        <v>46003</v>
      </c>
      <c r="B531" s="3" t="s">
        <v>809</v>
      </c>
      <c r="C531" s="3" t="s">
        <v>1667</v>
      </c>
      <c r="D531" s="3" t="s">
        <v>12</v>
      </c>
      <c r="E531" s="3" t="s">
        <v>51</v>
      </c>
      <c r="F531" s="3" t="s">
        <v>1668</v>
      </c>
      <c r="G531" s="4" t="str">
        <f>HYPERLINK(F531)</f>
        <v>https://jobseq.eqsuite.com/JobPost/View/693c6a5977925418807d6945/mri-technologist?lic=2040&amp;uid=37255</v>
      </c>
    </row>
    <row r="532" spans="1:7" ht="20" customHeight="1" x14ac:dyDescent="0.3">
      <c r="A532" s="6">
        <v>46003</v>
      </c>
      <c r="B532" s="3" t="s">
        <v>1669</v>
      </c>
      <c r="C532" s="3" t="s">
        <v>1670</v>
      </c>
      <c r="D532" s="3" t="s">
        <v>12</v>
      </c>
      <c r="E532" s="3" t="s">
        <v>1671</v>
      </c>
      <c r="F532" s="3" t="s">
        <v>1672</v>
      </c>
      <c r="G532" s="4" t="str">
        <f>HYPERLINK(F532)</f>
        <v>https://jobseq.eqsuite.com/JobPost/View/693d9cb7952bc9000188ae4f/fighter-pilot?lic=2040&amp;uid=37255</v>
      </c>
    </row>
    <row r="533" spans="1:7" ht="20" customHeight="1" x14ac:dyDescent="0.3">
      <c r="A533" s="6">
        <v>46003</v>
      </c>
      <c r="B533" s="3" t="s">
        <v>1673</v>
      </c>
      <c r="C533" s="3" t="s">
        <v>254</v>
      </c>
      <c r="D533" s="3" t="s">
        <v>12</v>
      </c>
      <c r="E533" s="3" t="s">
        <v>47</v>
      </c>
      <c r="F533" s="3" t="s">
        <v>1674</v>
      </c>
      <c r="G533" s="4" t="str">
        <f>HYPERLINK(F533)</f>
        <v>https://jobseq.eqsuite.com/JobPost/View/693dddc97318e90c703dd99b/sr-accountant?lic=2040&amp;uid=37255</v>
      </c>
    </row>
    <row r="534" spans="1:7" ht="20" customHeight="1" x14ac:dyDescent="0.3">
      <c r="A534" s="6">
        <v>46003</v>
      </c>
      <c r="B534" s="3" t="s">
        <v>1676</v>
      </c>
      <c r="C534" s="3" t="s">
        <v>1677</v>
      </c>
      <c r="D534" s="3" t="s">
        <v>12</v>
      </c>
      <c r="E534" s="3" t="s">
        <v>1166</v>
      </c>
      <c r="F534" s="3" t="s">
        <v>1678</v>
      </c>
      <c r="G534" s="4" t="str">
        <f>HYPERLINK(F534)</f>
        <v>https://jobseq.eqsuite.com/JobPost/View/693d9cc8952bc9000188f0a7/locum-physician-md-do-pathology?lic=2040&amp;uid=37255</v>
      </c>
    </row>
    <row r="535" spans="1:7" ht="20" customHeight="1" x14ac:dyDescent="0.3">
      <c r="A535" s="6">
        <v>46003</v>
      </c>
      <c r="B535" s="3" t="s">
        <v>1679</v>
      </c>
      <c r="C535" s="3" t="s">
        <v>1675</v>
      </c>
      <c r="D535" s="3" t="s">
        <v>12</v>
      </c>
      <c r="E535" s="3" t="s">
        <v>402</v>
      </c>
      <c r="F535" s="3" t="s">
        <v>1680</v>
      </c>
      <c r="G535" s="4" t="str">
        <f>HYPERLINK(F535)</f>
        <v>https://jobseq.eqsuite.com/JobPost/View/693c4a5759224b0001078a68/director-of-finance-and-accounting?lic=2040&amp;uid=37255</v>
      </c>
    </row>
    <row r="536" spans="1:7" ht="20" customHeight="1" x14ac:dyDescent="0.3">
      <c r="A536" s="6">
        <v>46003</v>
      </c>
      <c r="B536" s="3" t="s">
        <v>1681</v>
      </c>
      <c r="C536" s="3" t="s">
        <v>1682</v>
      </c>
      <c r="D536" s="3" t="s">
        <v>12</v>
      </c>
      <c r="E536" s="3" t="s">
        <v>1683</v>
      </c>
      <c r="F536" s="3" t="s">
        <v>1684</v>
      </c>
      <c r="G536" s="4" t="str">
        <f>HYPERLINK(F536)</f>
        <v>https://jobseq.eqsuite.com/JobPost/View/693da09f7318e90c703da485/sr-fraud-analyst-iii-high-risk-mitigation-mule?lic=2040&amp;uid=37255</v>
      </c>
    </row>
    <row r="537" spans="1:7" ht="20" customHeight="1" x14ac:dyDescent="0.3">
      <c r="A537" s="6">
        <v>46003</v>
      </c>
      <c r="B537" s="3" t="s">
        <v>1685</v>
      </c>
      <c r="C537" s="3" t="s">
        <v>1686</v>
      </c>
      <c r="D537" s="3" t="s">
        <v>12</v>
      </c>
      <c r="E537" s="3" t="s">
        <v>8</v>
      </c>
      <c r="F537" s="3" t="s">
        <v>1687</v>
      </c>
      <c r="G537" s="4" t="str">
        <f>HYPERLINK(F537)</f>
        <v>https://jobseq.eqsuite.com/JobPost/View/693d9bc7952bc90001850691/mergers-and-acquisitions-analyst?lic=2040&amp;uid=37255</v>
      </c>
    </row>
    <row r="538" spans="1:7" ht="20" customHeight="1" x14ac:dyDescent="0.3">
      <c r="A538" s="6">
        <v>46003</v>
      </c>
      <c r="B538" s="3" t="s">
        <v>1673</v>
      </c>
      <c r="C538" s="3" t="s">
        <v>254</v>
      </c>
      <c r="D538" s="3" t="s">
        <v>12</v>
      </c>
      <c r="E538" s="3" t="s">
        <v>47</v>
      </c>
      <c r="F538" s="3" t="s">
        <v>1688</v>
      </c>
      <c r="G538" s="4" t="str">
        <f>HYPERLINK(F538)</f>
        <v>https://jobseq.eqsuite.com/JobPost/View/693dddc977925418807ecf1d/sr-accountant?lic=2040&amp;uid=37255</v>
      </c>
    </row>
    <row r="539" spans="1:7" ht="20" customHeight="1" x14ac:dyDescent="0.3">
      <c r="A539" s="6">
        <v>46003</v>
      </c>
      <c r="B539" s="3" t="s">
        <v>1689</v>
      </c>
      <c r="C539" s="3" t="s">
        <v>1690</v>
      </c>
      <c r="D539" s="3" t="s">
        <v>12</v>
      </c>
      <c r="E539" s="3" t="s">
        <v>1691</v>
      </c>
      <c r="F539" s="3" t="s">
        <v>1692</v>
      </c>
      <c r="G539" s="4" t="str">
        <f>HYPERLINK(F539)</f>
        <v>https://jobseq.eqsuite.com/JobPost/View/694190fe2ff7480001b705e5/interim-financial-controller?lic=2040&amp;uid=37255</v>
      </c>
    </row>
    <row r="540" spans="1:7" ht="20" customHeight="1" x14ac:dyDescent="0.3">
      <c r="A540" s="6">
        <v>46003</v>
      </c>
      <c r="B540" s="3" t="s">
        <v>1693</v>
      </c>
      <c r="C540" s="3" t="s">
        <v>1694</v>
      </c>
      <c r="D540" s="3" t="s">
        <v>12</v>
      </c>
      <c r="E540" s="3" t="s">
        <v>1468</v>
      </c>
      <c r="F540" s="3" t="s">
        <v>1695</v>
      </c>
      <c r="G540" s="4" t="str">
        <f>HYPERLINK(F540)</f>
        <v>https://jobseq.eqsuite.com/JobPost/View/69403eb2c643cf0001cc4a29/contact-center-trainer?lic=2040&amp;uid=37255</v>
      </c>
    </row>
    <row r="541" spans="1:7" ht="20" customHeight="1" x14ac:dyDescent="0.3">
      <c r="A541" s="6">
        <v>46003</v>
      </c>
      <c r="B541" s="3" t="s">
        <v>1696</v>
      </c>
      <c r="C541" s="3" t="s">
        <v>1697</v>
      </c>
      <c r="D541" s="3" t="s">
        <v>12</v>
      </c>
      <c r="E541" s="3" t="s">
        <v>922</v>
      </c>
      <c r="F541" s="3" t="s">
        <v>1698</v>
      </c>
      <c r="G541" s="4" t="str">
        <f>HYPERLINK(F541)</f>
        <v>https://jobseq.eqsuite.com/JobPost/View/69403efdc643cf0001cd5953/associate-director-contracts-tow-remote?lic=2040&amp;uid=37255</v>
      </c>
    </row>
    <row r="542" spans="1:7" ht="20" customHeight="1" x14ac:dyDescent="0.3">
      <c r="A542" s="6">
        <v>46003</v>
      </c>
      <c r="B542" s="3" t="s">
        <v>1699</v>
      </c>
      <c r="C542" s="3" t="s">
        <v>511</v>
      </c>
      <c r="D542" s="3" t="s">
        <v>12</v>
      </c>
      <c r="E542" s="3" t="s">
        <v>101</v>
      </c>
      <c r="F542" s="3" t="s">
        <v>1700</v>
      </c>
      <c r="G542" s="4" t="str">
        <f>HYPERLINK(F542)</f>
        <v>https://jobseq.eqsuite.com/JobPost/View/693d9cb7952bc9000188aee8/tier-2-technical-support-representative-short-term-contracthome-based-10am-7pm-et?lic=2040&amp;uid=37255</v>
      </c>
    </row>
    <row r="543" spans="1:7" ht="20" customHeight="1" x14ac:dyDescent="0.3">
      <c r="A543" s="6">
        <v>46003</v>
      </c>
      <c r="B543" s="3" t="s">
        <v>1701</v>
      </c>
      <c r="C543" s="3" t="s">
        <v>939</v>
      </c>
      <c r="D543" s="3" t="s">
        <v>12</v>
      </c>
      <c r="E543" s="3" t="s">
        <v>150</v>
      </c>
      <c r="F543" s="3" t="s">
        <v>1702</v>
      </c>
      <c r="G543" s="4" t="str">
        <f>HYPERLINK(F543)</f>
        <v>https://jobseq.eqsuite.com/JobPost/View/693d9c15952bc90001863655/insurance-authorization-refer?lic=2040&amp;uid=37255</v>
      </c>
    </row>
    <row r="544" spans="1:7" ht="20" customHeight="1" x14ac:dyDescent="0.3">
      <c r="A544" s="6">
        <v>46003</v>
      </c>
      <c r="B544" s="3" t="s">
        <v>1703</v>
      </c>
      <c r="C544" s="3" t="s">
        <v>1642</v>
      </c>
      <c r="D544" s="3" t="s">
        <v>12</v>
      </c>
      <c r="E544" s="3" t="s">
        <v>25</v>
      </c>
      <c r="F544" s="3" t="s">
        <v>1704</v>
      </c>
      <c r="G544" s="4" t="str">
        <f>HYPERLINK(F544)</f>
        <v>https://jobseq.eqsuite.com/JobPost/View/693e08647318e90c703de830/ad1028-sr-mgr-fed-pol-reptg?lic=2040&amp;uid=37255</v>
      </c>
    </row>
    <row r="545" spans="1:7" ht="20" customHeight="1" x14ac:dyDescent="0.3">
      <c r="A545" s="6">
        <v>46003</v>
      </c>
      <c r="B545" s="3" t="s">
        <v>1705</v>
      </c>
      <c r="C545" s="3" t="s">
        <v>1706</v>
      </c>
      <c r="D545" s="3" t="s">
        <v>12</v>
      </c>
      <c r="E545" s="3" t="s">
        <v>21</v>
      </c>
      <c r="F545" s="3" t="s">
        <v>1707</v>
      </c>
      <c r="G545" s="4" t="str">
        <f>HYPERLINK(F545)</f>
        <v>https://jobseq.eqsuite.com/JobPost/View/693d9ca0952bc9000188574d/network-engineer?lic=2040&amp;uid=37255</v>
      </c>
    </row>
    <row r="546" spans="1:7" ht="20" customHeight="1" x14ac:dyDescent="0.3">
      <c r="A546" s="6">
        <v>46003</v>
      </c>
      <c r="B546" s="3" t="s">
        <v>1708</v>
      </c>
      <c r="C546" s="3" t="s">
        <v>1709</v>
      </c>
      <c r="D546" s="3" t="s">
        <v>12</v>
      </c>
      <c r="E546" s="3" t="s">
        <v>1522</v>
      </c>
      <c r="F546" s="3" t="s">
        <v>1710</v>
      </c>
      <c r="G546" s="4" t="str">
        <f>HYPERLINK(F546)</f>
        <v>https://jobseq.eqsuite.com/JobPost/View/693d9c72952bc9000187957b/p-l-cut-threader?lic=2040&amp;uid=37255</v>
      </c>
    </row>
    <row r="547" spans="1:7" ht="20" customHeight="1" x14ac:dyDescent="0.3">
      <c r="A547" s="6">
        <v>46003</v>
      </c>
      <c r="B547" s="3" t="s">
        <v>1711</v>
      </c>
      <c r="C547" s="3" t="s">
        <v>153</v>
      </c>
      <c r="D547" s="3" t="s">
        <v>12</v>
      </c>
      <c r="E547" s="3" t="s">
        <v>183</v>
      </c>
      <c r="F547" s="3" t="s">
        <v>1712</v>
      </c>
      <c r="G547" s="4" t="str">
        <f>HYPERLINK(F547)</f>
        <v>https://jobseq.eqsuite.com/JobPost/View/693bb4f977925418807c9eb1/yard-attendant-1st-shift?lic=2040&amp;uid=37255</v>
      </c>
    </row>
    <row r="548" spans="1:7" ht="20" customHeight="1" x14ac:dyDescent="0.3">
      <c r="A548" s="6">
        <v>46003</v>
      </c>
      <c r="B548" s="3" t="s">
        <v>1713</v>
      </c>
      <c r="C548" s="3" t="s">
        <v>33</v>
      </c>
      <c r="D548" s="3" t="s">
        <v>12</v>
      </c>
      <c r="E548" s="3" t="s">
        <v>1714</v>
      </c>
      <c r="F548" s="3" t="s">
        <v>1715</v>
      </c>
      <c r="G548" s="4" t="str">
        <f>HYPERLINK(F548)</f>
        <v>https://jobseq.eqsuite.com/JobPost/View/693d16fe7318e90c703d6e9d/fabricator-tig-welder?lic=2040&amp;uid=37255</v>
      </c>
    </row>
    <row r="549" spans="1:7" ht="20" customHeight="1" x14ac:dyDescent="0.3">
      <c r="A549" s="6">
        <v>46003</v>
      </c>
      <c r="B549" s="3" t="s">
        <v>1605</v>
      </c>
      <c r="C549" s="3" t="s">
        <v>1606</v>
      </c>
      <c r="D549" s="3" t="s">
        <v>1716</v>
      </c>
      <c r="E549" s="3" t="s">
        <v>567</v>
      </c>
      <c r="F549" s="3" t="s">
        <v>1717</v>
      </c>
      <c r="G549" s="4" t="str">
        <f>HYPERLINK(F549)</f>
        <v>https://jobseq.eqsuite.com/JobPost/View/693c300777925418807cfac0/salon-manager-licensed-cosmetologist?lic=2040&amp;uid=37255</v>
      </c>
    </row>
    <row r="550" spans="1:7" ht="20" customHeight="1" x14ac:dyDescent="0.3">
      <c r="A550" s="6">
        <v>46003</v>
      </c>
      <c r="B550" s="3" t="s">
        <v>1718</v>
      </c>
      <c r="C550" s="3" t="s">
        <v>161</v>
      </c>
      <c r="D550" s="3" t="s">
        <v>12</v>
      </c>
      <c r="E550" s="3" t="s">
        <v>371</v>
      </c>
      <c r="F550" s="3" t="s">
        <v>1719</v>
      </c>
      <c r="G550" s="4" t="str">
        <f>HYPERLINK(F550)</f>
        <v>https://jobseq.eqsuite.com/JobPost/View/693dba5877925418807e94b9/account-management-supervisor?lic=2040&amp;uid=37255</v>
      </c>
    </row>
    <row r="551" spans="1:7" ht="20" customHeight="1" x14ac:dyDescent="0.3">
      <c r="A551" s="6">
        <v>46003</v>
      </c>
      <c r="B551" s="3" t="s">
        <v>1720</v>
      </c>
      <c r="C551" s="3" t="s">
        <v>1721</v>
      </c>
      <c r="D551" s="3" t="s">
        <v>12</v>
      </c>
      <c r="E551" s="3" t="s">
        <v>1166</v>
      </c>
      <c r="F551" s="3" t="s">
        <v>1722</v>
      </c>
      <c r="G551" s="4" t="str">
        <f>HYPERLINK(F551)</f>
        <v>https://jobseq.eqsuite.com/JobPost/View/693c91257318e90c703d476e/honorhealth-interventional-pulmonologist-in-phoenix-az?lic=2040&amp;uid=37255</v>
      </c>
    </row>
    <row r="552" spans="1:7" ht="20" customHeight="1" x14ac:dyDescent="0.3">
      <c r="A552" s="6">
        <v>46003</v>
      </c>
      <c r="B552" s="3" t="s">
        <v>1517</v>
      </c>
      <c r="C552" s="3" t="s">
        <v>1518</v>
      </c>
      <c r="D552" s="3" t="s">
        <v>12</v>
      </c>
      <c r="E552" s="3" t="s">
        <v>195</v>
      </c>
      <c r="F552" s="3" t="s">
        <v>1723</v>
      </c>
      <c r="G552" s="4" t="str">
        <f>HYPERLINK(F552)</f>
        <v>https://jobseq.eqsuite.com/JobPost/View/693db6e177925418807e8dac/production-lead?lic=2040&amp;uid=37255</v>
      </c>
    </row>
    <row r="553" spans="1:7" ht="20" customHeight="1" x14ac:dyDescent="0.3">
      <c r="A553" s="6">
        <v>46003</v>
      </c>
      <c r="B553" s="3" t="s">
        <v>1724</v>
      </c>
      <c r="C553" s="3" t="s">
        <v>1725</v>
      </c>
      <c r="D553" s="3" t="s">
        <v>12</v>
      </c>
      <c r="E553" s="3" t="s">
        <v>932</v>
      </c>
      <c r="F553" s="3" t="s">
        <v>1726</v>
      </c>
      <c r="G553" s="4" t="str">
        <f>HYPERLINK(F553)</f>
        <v>https://jobseq.eqsuite.com/JobPost/View/693d9cd3952bc90001891717/space-radiation-effects-distinguished-technical-engineer?lic=2040&amp;uid=37255</v>
      </c>
    </row>
    <row r="554" spans="1:7" ht="20" customHeight="1" x14ac:dyDescent="0.3">
      <c r="A554" s="6">
        <v>46003</v>
      </c>
      <c r="B554" s="3" t="s">
        <v>1727</v>
      </c>
      <c r="C554" s="3" t="s">
        <v>72</v>
      </c>
      <c r="D554" s="3" t="s">
        <v>12</v>
      </c>
      <c r="E554" s="3" t="s">
        <v>1728</v>
      </c>
      <c r="F554" s="3" t="s">
        <v>1729</v>
      </c>
      <c r="G554" s="4" t="str">
        <f>HYPERLINK(F554)</f>
        <v>https://jobseq.eqsuite.com/JobPost/View/693d9cb7952bc9000188af2c/mental-health-licensed-associate-swing-shift?lic=2040&amp;uid=37255</v>
      </c>
    </row>
    <row r="555" spans="1:7" ht="20" customHeight="1" x14ac:dyDescent="0.3">
      <c r="A555" s="6">
        <v>46003</v>
      </c>
      <c r="B555" s="3" t="s">
        <v>1730</v>
      </c>
      <c r="C555" s="3" t="s">
        <v>1731</v>
      </c>
      <c r="D555" s="3" t="s">
        <v>12</v>
      </c>
      <c r="E555" s="3" t="s">
        <v>1732</v>
      </c>
      <c r="F555" s="3" t="s">
        <v>1733</v>
      </c>
      <c r="G555" s="4" t="str">
        <f>HYPERLINK(F555)</f>
        <v>https://jobseq.eqsuite.com/JobPost/View/693d9d08952bc9000189d94d/assistant-editor?lic=2040&amp;uid=37255</v>
      </c>
    </row>
    <row r="556" spans="1:7" ht="20" customHeight="1" x14ac:dyDescent="0.3">
      <c r="A556" s="6">
        <v>46003</v>
      </c>
      <c r="B556" s="3" t="s">
        <v>1734</v>
      </c>
      <c r="C556" s="3" t="s">
        <v>1178</v>
      </c>
      <c r="D556" s="3" t="s">
        <v>12</v>
      </c>
      <c r="E556" s="3" t="s">
        <v>1082</v>
      </c>
      <c r="F556" s="3" t="s">
        <v>1735</v>
      </c>
      <c r="G556" s="4" t="str">
        <f>HYPERLINK(F556)</f>
        <v>https://jobseq.eqsuite.com/JobPost/View/693d9c3f952bc9000186cc42/quality-inspector-manufacturing?lic=2040&amp;uid=37255</v>
      </c>
    </row>
    <row r="557" spans="1:7" ht="20" customHeight="1" x14ac:dyDescent="0.3">
      <c r="A557" s="6">
        <v>46003</v>
      </c>
      <c r="B557" s="3" t="s">
        <v>1736</v>
      </c>
      <c r="C557" s="3" t="s">
        <v>630</v>
      </c>
      <c r="D557" s="3" t="s">
        <v>12</v>
      </c>
      <c r="E557" s="3" t="s">
        <v>25</v>
      </c>
      <c r="F557" s="3" t="s">
        <v>1737</v>
      </c>
      <c r="G557" s="4" t="str">
        <f>HYPERLINK(F557)</f>
        <v>https://jobseq.eqsuite.com/JobPost/View/693c4a9f59224b0001087daa/acute-ct-lead-banner-estrella-medical-imaging-center?lic=2040&amp;uid=37255</v>
      </c>
    </row>
    <row r="558" spans="1:7" ht="20" customHeight="1" x14ac:dyDescent="0.3">
      <c r="A558" s="6">
        <v>46003</v>
      </c>
      <c r="B558" s="3" t="s">
        <v>1738</v>
      </c>
      <c r="C558" s="3" t="s">
        <v>1739</v>
      </c>
      <c r="D558" s="3" t="s">
        <v>12</v>
      </c>
      <c r="E558" s="3" t="s">
        <v>177</v>
      </c>
      <c r="F558" s="3" t="s">
        <v>1740</v>
      </c>
      <c r="G558" s="4" t="str">
        <f>HYPERLINK(F558)</f>
        <v>https://jobseq.eqsuite.com/JobPost/View/693db9d87318e90c703db94d/kyc-analyst-i?lic=2040&amp;uid=37255</v>
      </c>
    </row>
    <row r="559" spans="1:7" ht="20" customHeight="1" x14ac:dyDescent="0.3">
      <c r="A559" s="6">
        <v>46003</v>
      </c>
      <c r="B559" s="3" t="s">
        <v>1741</v>
      </c>
      <c r="C559" s="3" t="s">
        <v>333</v>
      </c>
      <c r="D559" s="3" t="s">
        <v>12</v>
      </c>
      <c r="E559" s="3" t="s">
        <v>389</v>
      </c>
      <c r="F559" s="3" t="s">
        <v>1742</v>
      </c>
      <c r="G559" s="4" t="str">
        <f>HYPERLINK(F559)</f>
        <v>https://jobseq.eqsuite.com/JobPost/View/693da6847318e90c703da904/social-media-marketing-manager?lic=2040&amp;uid=37255</v>
      </c>
    </row>
    <row r="560" spans="1:7" ht="20" customHeight="1" x14ac:dyDescent="0.3">
      <c r="A560" s="6">
        <v>46003</v>
      </c>
      <c r="B560" s="3" t="s">
        <v>1743</v>
      </c>
      <c r="C560" s="3" t="s">
        <v>1744</v>
      </c>
      <c r="D560" s="3" t="s">
        <v>12</v>
      </c>
      <c r="E560" s="3" t="s">
        <v>535</v>
      </c>
      <c r="F560" s="3" t="s">
        <v>1745</v>
      </c>
      <c r="G560" s="4" t="str">
        <f>HYPERLINK(F560)</f>
        <v>https://jobseq.eqsuite.com/JobPost/View/693c4aa259224b0001088cb8/branch-service-manager-float-phoenix-metro-az?lic=2040&amp;uid=37255</v>
      </c>
    </row>
    <row r="561" spans="1:7" ht="20" customHeight="1" x14ac:dyDescent="0.3">
      <c r="A561" s="6">
        <v>46003</v>
      </c>
      <c r="B561" s="3" t="s">
        <v>1746</v>
      </c>
      <c r="C561" s="3" t="s">
        <v>1747</v>
      </c>
      <c r="D561" s="3" t="s">
        <v>12</v>
      </c>
      <c r="E561" s="3" t="s">
        <v>398</v>
      </c>
      <c r="F561" s="3" t="s">
        <v>1748</v>
      </c>
      <c r="G561" s="4" t="str">
        <f>HYPERLINK(F561)</f>
        <v>https://jobseq.eqsuite.com/JobPost/View/693d9d05952bc9000189cf38/diesel-mechanic-technician-1825?lic=2040&amp;uid=37255</v>
      </c>
    </row>
    <row r="562" spans="1:7" ht="20" customHeight="1" x14ac:dyDescent="0.3">
      <c r="A562" s="6">
        <v>46003</v>
      </c>
      <c r="B562" s="3" t="s">
        <v>1749</v>
      </c>
      <c r="C562" s="3" t="s">
        <v>1750</v>
      </c>
      <c r="D562" s="3" t="s">
        <v>12</v>
      </c>
      <c r="E562" s="3" t="s">
        <v>918</v>
      </c>
      <c r="F562" s="3" t="s">
        <v>1751</v>
      </c>
      <c r="G562" s="4" t="str">
        <f>HYPERLINK(F562)</f>
        <v>https://jobseq.eqsuite.com/JobPost/View/693d9bf6952bc9000185bda9/fp-a-manager-operations-business-partner?lic=2040&amp;uid=37255</v>
      </c>
    </row>
    <row r="563" spans="1:7" ht="20" customHeight="1" x14ac:dyDescent="0.3">
      <c r="A563" s="6">
        <v>46003</v>
      </c>
      <c r="B563" s="3" t="s">
        <v>1752</v>
      </c>
      <c r="C563" s="3" t="s">
        <v>1753</v>
      </c>
      <c r="D563" s="3" t="s">
        <v>12</v>
      </c>
      <c r="E563" s="3" t="s">
        <v>1426</v>
      </c>
      <c r="F563" s="3" t="s">
        <v>1754</v>
      </c>
      <c r="G563" s="4" t="str">
        <f>HYPERLINK(F563)</f>
        <v>https://jobseq.eqsuite.com/JobPost/View/693d9c5e952bc900018747a0/community-manager?lic=2040&amp;uid=37255</v>
      </c>
    </row>
    <row r="564" spans="1:7" ht="20" customHeight="1" x14ac:dyDescent="0.3">
      <c r="A564" s="6">
        <v>46003</v>
      </c>
      <c r="B564" s="3" t="s">
        <v>1755</v>
      </c>
      <c r="C564" s="3" t="s">
        <v>153</v>
      </c>
      <c r="D564" s="3" t="s">
        <v>12</v>
      </c>
      <c r="E564" s="3" t="s">
        <v>482</v>
      </c>
      <c r="F564" s="3" t="s">
        <v>1756</v>
      </c>
      <c r="G564" s="4" t="str">
        <f>HYPERLINK(F564)</f>
        <v>https://jobseq.eqsuite.com/JobPost/View/693bb40077925418807c9de6/portable-restroom-cleaner-tsmc-job-site?lic=2040&amp;uid=37255</v>
      </c>
    </row>
    <row r="565" spans="1:7" ht="20" customHeight="1" x14ac:dyDescent="0.3">
      <c r="A565" s="6">
        <v>46003</v>
      </c>
      <c r="B565" s="3" t="s">
        <v>1757</v>
      </c>
      <c r="C565" s="3" t="s">
        <v>1758</v>
      </c>
      <c r="D565" s="3" t="s">
        <v>12</v>
      </c>
      <c r="E565" s="3" t="s">
        <v>1759</v>
      </c>
      <c r="F565" s="3" t="s">
        <v>1760</v>
      </c>
      <c r="G565" s="4" t="str">
        <f>HYPERLINK(F565)</f>
        <v>https://jobseq.eqsuite.com/JobPost/View/693d9bf4952bc9000185b58a/electrical-project-manager-phoenix-az?lic=2040&amp;uid=37255</v>
      </c>
    </row>
    <row r="566" spans="1:7" ht="20" customHeight="1" x14ac:dyDescent="0.3">
      <c r="A566" s="6">
        <v>46003</v>
      </c>
      <c r="B566" s="3" t="s">
        <v>1761</v>
      </c>
      <c r="C566" s="3" t="s">
        <v>1762</v>
      </c>
      <c r="D566" s="3" t="s">
        <v>12</v>
      </c>
      <c r="E566" s="3" t="s">
        <v>162</v>
      </c>
      <c r="F566" s="3" t="s">
        <v>1763</v>
      </c>
      <c r="G566" s="4" t="str">
        <f>HYPERLINK(F566)</f>
        <v>https://jobseq.eqsuite.com/JobPost/View/693d9ce5952bc90001895b89/manager-it-sox-internal-audit?lic=2040&amp;uid=37255</v>
      </c>
    </row>
    <row r="567" spans="1:7" ht="20" customHeight="1" x14ac:dyDescent="0.3">
      <c r="A567" s="6">
        <v>46003</v>
      </c>
      <c r="B567" s="3" t="s">
        <v>1764</v>
      </c>
      <c r="C567" s="3" t="s">
        <v>333</v>
      </c>
      <c r="D567" s="3" t="s">
        <v>12</v>
      </c>
      <c r="E567" s="3" t="s">
        <v>162</v>
      </c>
      <c r="F567" s="3" t="s">
        <v>1765</v>
      </c>
      <c r="G567" s="4" t="str">
        <f>HYPERLINK(F567)</f>
        <v>https://jobseq.eqsuite.com/JobPost/View/693c5bbc7318e90c703d1350/audit-project-manager?lic=2040&amp;uid=37255</v>
      </c>
    </row>
    <row r="568" spans="1:7" ht="20" customHeight="1" x14ac:dyDescent="0.3">
      <c r="A568" s="6">
        <v>46003</v>
      </c>
      <c r="B568" s="3" t="s">
        <v>1766</v>
      </c>
      <c r="C568" s="3" t="s">
        <v>1767</v>
      </c>
      <c r="D568" s="3" t="s">
        <v>12</v>
      </c>
      <c r="E568" s="3" t="s">
        <v>663</v>
      </c>
      <c r="F568" s="3" t="s">
        <v>1768</v>
      </c>
      <c r="G568" s="4" t="str">
        <f>HYPERLINK(F568)</f>
        <v>https://jobseq.eqsuite.com/JobPost/View/693d9c85952bc9000187e343/news-reporter?lic=2040&amp;uid=37255</v>
      </c>
    </row>
    <row r="569" spans="1:7" ht="20" customHeight="1" x14ac:dyDescent="0.3">
      <c r="A569" s="6">
        <v>46003</v>
      </c>
      <c r="B569" s="3" t="s">
        <v>1769</v>
      </c>
      <c r="C569" s="3" t="s">
        <v>1770</v>
      </c>
      <c r="D569" s="3" t="s">
        <v>12</v>
      </c>
      <c r="E569" s="3" t="s">
        <v>535</v>
      </c>
      <c r="F569" s="3" t="s">
        <v>1771</v>
      </c>
      <c r="G569" s="4" t="str">
        <f>HYPERLINK(F569)</f>
        <v>https://jobseq.eqsuite.com/JobPost/View/693c5ec177925418807d49bd/client-service-associate?lic=2040&amp;uid=37255</v>
      </c>
    </row>
    <row r="570" spans="1:7" ht="20" customHeight="1" x14ac:dyDescent="0.3">
      <c r="A570" s="6">
        <v>46003</v>
      </c>
      <c r="B570" s="3" t="s">
        <v>1772</v>
      </c>
      <c r="C570" s="3" t="s">
        <v>1773</v>
      </c>
      <c r="D570" s="3" t="s">
        <v>89</v>
      </c>
      <c r="E570" s="3" t="s">
        <v>922</v>
      </c>
      <c r="F570" s="3" t="s">
        <v>1774</v>
      </c>
      <c r="G570" s="4" t="str">
        <f>HYPERLINK(F570)</f>
        <v>https://jobseq.eqsuite.com/JobPost/View/693c23be7318e90c703ce8f4/archaeological-project-specialist-1?lic=2040&amp;uid=37255</v>
      </c>
    </row>
    <row r="571" spans="1:7" ht="20" customHeight="1" x14ac:dyDescent="0.3">
      <c r="A571" s="6">
        <v>46003</v>
      </c>
      <c r="B571" s="3" t="s">
        <v>1775</v>
      </c>
      <c r="C571" s="3" t="s">
        <v>1776</v>
      </c>
      <c r="D571" s="3" t="s">
        <v>12</v>
      </c>
      <c r="E571" s="3" t="s">
        <v>371</v>
      </c>
      <c r="F571" s="3" t="s">
        <v>1777</v>
      </c>
      <c r="G571" s="4" t="str">
        <f>HYPERLINK(F571)</f>
        <v>https://jobseq.eqsuite.com/JobPost/View/693da68477925418807e72eb/sales-representative-data-centers?lic=2040&amp;uid=37255</v>
      </c>
    </row>
    <row r="572" spans="1:7" ht="20" customHeight="1" x14ac:dyDescent="0.3">
      <c r="A572" s="6">
        <v>46003</v>
      </c>
      <c r="B572" s="3" t="s">
        <v>1778</v>
      </c>
      <c r="C572" s="3" t="s">
        <v>1779</v>
      </c>
      <c r="D572" s="3" t="s">
        <v>12</v>
      </c>
      <c r="E572" s="3" t="s">
        <v>228</v>
      </c>
      <c r="F572" s="3" t="s">
        <v>1780</v>
      </c>
      <c r="G572" s="4" t="str">
        <f>HYPERLINK(F572)</f>
        <v>https://jobseq.eqsuite.com/JobPost/View/693d9cd7952bc90001892458/electrical-estimator?lic=2040&amp;uid=37255</v>
      </c>
    </row>
    <row r="573" spans="1:7" ht="20" customHeight="1" x14ac:dyDescent="0.3">
      <c r="A573" s="6">
        <v>46003</v>
      </c>
      <c r="B573" s="3" t="s">
        <v>1781</v>
      </c>
      <c r="C573" s="3" t="s">
        <v>1744</v>
      </c>
      <c r="D573" s="3" t="s">
        <v>12</v>
      </c>
      <c r="E573" s="3" t="s">
        <v>1782</v>
      </c>
      <c r="F573" s="3" t="s">
        <v>1783</v>
      </c>
      <c r="G573" s="4" t="str">
        <f>HYPERLINK(F573)</f>
        <v>https://jobseq.eqsuite.com/JobPost/View/693d9bc1952bc9000184f42c/loan-closer-in-office-az-ca-co-nv-tx-or-ut?lic=2040&amp;uid=37255</v>
      </c>
    </row>
    <row r="574" spans="1:7" ht="20" customHeight="1" x14ac:dyDescent="0.3">
      <c r="A574" s="6">
        <v>46003</v>
      </c>
      <c r="B574" s="3" t="s">
        <v>1784</v>
      </c>
      <c r="C574" s="3" t="s">
        <v>301</v>
      </c>
      <c r="D574" s="3" t="s">
        <v>12</v>
      </c>
      <c r="E574" s="3" t="s">
        <v>1451</v>
      </c>
      <c r="F574" s="3" t="s">
        <v>1785</v>
      </c>
      <c r="G574" s="4" t="str">
        <f>HYPERLINK(F574)</f>
        <v>https://jobseq.eqsuite.com/JobPost/View/693d9c53952bc90001872013/instructional-designer?lic=2040&amp;uid=37255</v>
      </c>
    </row>
    <row r="575" spans="1:7" ht="20" customHeight="1" x14ac:dyDescent="0.3">
      <c r="A575" s="6">
        <v>46003</v>
      </c>
      <c r="B575" s="3" t="s">
        <v>1786</v>
      </c>
      <c r="C575" s="3" t="s">
        <v>1787</v>
      </c>
      <c r="D575" s="3" t="s">
        <v>12</v>
      </c>
      <c r="E575" s="3" t="s">
        <v>854</v>
      </c>
      <c r="F575" s="3" t="s">
        <v>1788</v>
      </c>
      <c r="G575" s="4" t="str">
        <f>HYPERLINK(F575)</f>
        <v>https://jobseq.eqsuite.com/JobPost/View/693eedc26cceba00011f52d6/assistant-manager-office-coordinator?lic=2040&amp;uid=37255</v>
      </c>
    </row>
    <row r="576" spans="1:7" ht="20" customHeight="1" x14ac:dyDescent="0.3">
      <c r="A576" s="6">
        <v>46003</v>
      </c>
      <c r="B576" s="3" t="s">
        <v>1789</v>
      </c>
      <c r="C576" s="3" t="s">
        <v>1790</v>
      </c>
      <c r="D576" s="3" t="s">
        <v>12</v>
      </c>
      <c r="E576" s="3" t="s">
        <v>1728</v>
      </c>
      <c r="F576" s="3" t="s">
        <v>1791</v>
      </c>
      <c r="G576" s="4" t="str">
        <f>HYPERLINK(F576)</f>
        <v>https://jobseq.eqsuite.com/JobPost/View/693c4a8c59224b0001083e42/mental-health-therapist?lic=2040&amp;uid=37255</v>
      </c>
    </row>
    <row r="577" spans="1:7" ht="20" customHeight="1" x14ac:dyDescent="0.3">
      <c r="A577" s="6">
        <v>46003</v>
      </c>
      <c r="B577" s="3" t="s">
        <v>1792</v>
      </c>
      <c r="C577" s="3" t="s">
        <v>1159</v>
      </c>
      <c r="D577" s="3" t="s">
        <v>1793</v>
      </c>
      <c r="E577" s="3" t="s">
        <v>1794</v>
      </c>
      <c r="F577" s="3" t="s">
        <v>1795</v>
      </c>
      <c r="G577" s="4" t="str">
        <f>HYPERLINK(F577)</f>
        <v>https://jobseq.eqsuite.com/JobPost/View/693f9be177925418807f6782/remote-drafter?lic=2040&amp;uid=37255</v>
      </c>
    </row>
    <row r="578" spans="1:7" ht="20" customHeight="1" x14ac:dyDescent="0.3">
      <c r="A578" s="6">
        <v>46003</v>
      </c>
      <c r="B578" s="3" t="s">
        <v>1796</v>
      </c>
      <c r="C578" s="3" t="s">
        <v>587</v>
      </c>
      <c r="D578" s="3" t="s">
        <v>1797</v>
      </c>
      <c r="E578" s="3" t="s">
        <v>21</v>
      </c>
      <c r="F578" s="3" t="s">
        <v>1798</v>
      </c>
      <c r="G578" s="4" t="str">
        <f>HYPERLINK(F578)</f>
        <v>https://jobseq.eqsuite.com/JobPost/View/693d4ad277925418807e0c4c/building-security-systems-administrator-vi-job-2907?lic=2040&amp;uid=37255</v>
      </c>
    </row>
    <row r="579" spans="1:7" ht="20" customHeight="1" x14ac:dyDescent="0.3">
      <c r="A579" s="6">
        <v>46003</v>
      </c>
      <c r="B579" s="3" t="s">
        <v>1799</v>
      </c>
      <c r="C579" s="3" t="s">
        <v>1603</v>
      </c>
      <c r="D579" s="3" t="s">
        <v>12</v>
      </c>
      <c r="E579" s="3" t="s">
        <v>609</v>
      </c>
      <c r="F579" s="3" t="s">
        <v>1800</v>
      </c>
      <c r="G579" s="4" t="str">
        <f>HYPERLINK(F579)</f>
        <v>https://jobseq.eqsuite.com/JobPost/View/693dc4f677925418807eb21d/quality-engineer?lic=2040&amp;uid=37255</v>
      </c>
    </row>
    <row r="580" spans="1:7" ht="20" customHeight="1" x14ac:dyDescent="0.3">
      <c r="A580" s="6">
        <v>46003</v>
      </c>
      <c r="B580" s="3" t="s">
        <v>1801</v>
      </c>
      <c r="C580" s="3" t="s">
        <v>1802</v>
      </c>
      <c r="D580" s="3" t="s">
        <v>12</v>
      </c>
      <c r="E580" s="3" t="s">
        <v>936</v>
      </c>
      <c r="F580" s="3" t="s">
        <v>1803</v>
      </c>
      <c r="G580" s="4" t="str">
        <f>HYPERLINK(F580)</f>
        <v>https://jobseq.eqsuite.com/JobPost/View/694190792ff7480001b54c12/pharmacist?lic=2040&amp;uid=37255</v>
      </c>
    </row>
    <row r="581" spans="1:7" ht="20" customHeight="1" x14ac:dyDescent="0.3">
      <c r="A581" s="6">
        <v>46003</v>
      </c>
      <c r="B581" s="3" t="s">
        <v>1804</v>
      </c>
      <c r="C581" s="3" t="s">
        <v>1805</v>
      </c>
      <c r="D581" s="3" t="s">
        <v>12</v>
      </c>
      <c r="E581" s="3" t="s">
        <v>105</v>
      </c>
      <c r="F581" s="3" t="s">
        <v>1806</v>
      </c>
      <c r="G581" s="4" t="str">
        <f>HYPERLINK(F581)</f>
        <v>https://jobseq.eqsuite.com/JobPost/View/693c4a8d59224b0001084344/occupational-therapist-home-health?lic=2040&amp;uid=37255</v>
      </c>
    </row>
    <row r="582" spans="1:7" ht="20" customHeight="1" x14ac:dyDescent="0.3">
      <c r="A582" s="6">
        <v>46003</v>
      </c>
      <c r="B582" s="3" t="s">
        <v>1039</v>
      </c>
      <c r="C582" s="3" t="s">
        <v>1040</v>
      </c>
      <c r="D582" s="3" t="s">
        <v>12</v>
      </c>
      <c r="E582" s="3" t="s">
        <v>150</v>
      </c>
      <c r="F582" s="3" t="s">
        <v>1807</v>
      </c>
      <c r="G582" s="4" t="str">
        <f>HYPERLINK(F582)</f>
        <v>https://jobseq.eqsuite.com/JobPost/View/693bbb4c77925418807c9ff0/associate-patient-care-coordinator?lic=2040&amp;uid=37255</v>
      </c>
    </row>
    <row r="583" spans="1:7" ht="20" customHeight="1" x14ac:dyDescent="0.3">
      <c r="A583" s="6">
        <v>46003</v>
      </c>
      <c r="B583" s="3" t="s">
        <v>1809</v>
      </c>
      <c r="C583" s="3" t="s">
        <v>1810</v>
      </c>
      <c r="D583" s="3" t="s">
        <v>12</v>
      </c>
      <c r="E583" s="3" t="s">
        <v>1259</v>
      </c>
      <c r="F583" s="3" t="s">
        <v>1811</v>
      </c>
      <c r="G583" s="4" t="str">
        <f>HYPERLINK(F583)</f>
        <v>https://jobseq.eqsuite.com/JobPost/View/693d9cba952bc9000188bb2a/electrical-instrumentation-engineer-data-center?lic=2040&amp;uid=37255</v>
      </c>
    </row>
    <row r="584" spans="1:7" ht="20" customHeight="1" x14ac:dyDescent="0.3">
      <c r="A584" s="6">
        <v>46003</v>
      </c>
      <c r="B584" s="3" t="s">
        <v>1812</v>
      </c>
      <c r="C584" s="3" t="s">
        <v>1813</v>
      </c>
      <c r="D584" s="3" t="s">
        <v>12</v>
      </c>
      <c r="E584" s="3" t="s">
        <v>1814</v>
      </c>
      <c r="F584" s="3" t="s">
        <v>1815</v>
      </c>
      <c r="G584" s="4" t="str">
        <f>HYPERLINK(F584)</f>
        <v>https://jobseq.eqsuite.com/JobPost/View/693c4a6759224b000107be7e/analog-to-digital-media-specialist?lic=2040&amp;uid=37255</v>
      </c>
    </row>
    <row r="585" spans="1:7" ht="20" customHeight="1" x14ac:dyDescent="0.3">
      <c r="A585" s="6">
        <v>46003</v>
      </c>
      <c r="B585" s="3" t="s">
        <v>1816</v>
      </c>
      <c r="C585" s="3" t="s">
        <v>1635</v>
      </c>
      <c r="D585" s="3" t="s">
        <v>1817</v>
      </c>
      <c r="E585" s="3" t="s">
        <v>1530</v>
      </c>
      <c r="F585" s="3" t="s">
        <v>1818</v>
      </c>
      <c r="G585" s="4" t="str">
        <f>HYPERLINK(F585)</f>
        <v>https://jobseq.eqsuite.com/JobPost/View/693c51857318e90c703d091f/receptionist-accounting-clerk?lic=2040&amp;uid=37255</v>
      </c>
    </row>
    <row r="586" spans="1:7" ht="20" customHeight="1" x14ac:dyDescent="0.3">
      <c r="A586" s="6">
        <v>46003</v>
      </c>
      <c r="B586" s="3" t="s">
        <v>1819</v>
      </c>
      <c r="C586" s="3" t="s">
        <v>1820</v>
      </c>
      <c r="D586" s="3" t="s">
        <v>12</v>
      </c>
      <c r="E586" s="3" t="s">
        <v>1821</v>
      </c>
      <c r="F586" s="3" t="s">
        <v>1822</v>
      </c>
      <c r="G586" s="4" t="str">
        <f>HYPERLINK(F586)</f>
        <v>https://jobseq.eqsuite.com/JobPost/View/693d9c00952bc9000185e54d/youth-ministry-lead?lic=2040&amp;uid=37255</v>
      </c>
    </row>
    <row r="587" spans="1:7" ht="20" customHeight="1" x14ac:dyDescent="0.3">
      <c r="A587" s="6">
        <v>46003</v>
      </c>
      <c r="B587" s="3" t="s">
        <v>1823</v>
      </c>
      <c r="C587" s="3" t="s">
        <v>1824</v>
      </c>
      <c r="D587" s="3" t="s">
        <v>12</v>
      </c>
      <c r="E587" s="3" t="s">
        <v>306</v>
      </c>
      <c r="F587" s="3" t="s">
        <v>1825</v>
      </c>
      <c r="G587" s="4" t="str">
        <f>HYPERLINK(F587)</f>
        <v>https://jobseq.eqsuite.com/JobPost/View/693d9cd1952bc9000189103d/director-people-operations?lic=2040&amp;uid=37255</v>
      </c>
    </row>
    <row r="588" spans="1:7" ht="20" customHeight="1" x14ac:dyDescent="0.3">
      <c r="A588" s="6">
        <v>46003</v>
      </c>
      <c r="B588" s="3" t="s">
        <v>1826</v>
      </c>
      <c r="C588" s="3" t="s">
        <v>1827</v>
      </c>
      <c r="D588" s="3" t="s">
        <v>12</v>
      </c>
      <c r="E588" s="3" t="s">
        <v>1828</v>
      </c>
      <c r="F588" s="3" t="s">
        <v>1829</v>
      </c>
      <c r="G588" s="4" t="str">
        <f>HYPERLINK(F588)</f>
        <v>https://jobseq.eqsuite.com/JobPost/View/693d9cba952bc9000188ba1d/heavy-equipment-operator?lic=2040&amp;uid=37255</v>
      </c>
    </row>
    <row r="589" spans="1:7" ht="20" customHeight="1" x14ac:dyDescent="0.3">
      <c r="A589" s="6">
        <v>46003</v>
      </c>
      <c r="B589" s="3" t="s">
        <v>1830</v>
      </c>
      <c r="C589" s="3" t="s">
        <v>1831</v>
      </c>
      <c r="D589" s="3" t="s">
        <v>12</v>
      </c>
      <c r="E589" s="3" t="s">
        <v>356</v>
      </c>
      <c r="F589" s="3" t="s">
        <v>1832</v>
      </c>
      <c r="G589" s="4" t="str">
        <f>HYPERLINK(F589)</f>
        <v>https://jobseq.eqsuite.com/JobPost/View/69419a19779254188080a5c9/java-engineer?lic=2040&amp;uid=37255</v>
      </c>
    </row>
    <row r="590" spans="1:7" ht="20" customHeight="1" x14ac:dyDescent="0.3">
      <c r="A590" s="6">
        <v>46003</v>
      </c>
      <c r="B590" s="3" t="s">
        <v>1833</v>
      </c>
      <c r="C590" s="3" t="s">
        <v>1834</v>
      </c>
      <c r="D590" s="3" t="s">
        <v>12</v>
      </c>
      <c r="E590" s="3" t="s">
        <v>101</v>
      </c>
      <c r="F590" s="3" t="s">
        <v>1835</v>
      </c>
      <c r="G590" s="4" t="str">
        <f>HYPERLINK(F590)</f>
        <v>https://jobseq.eqsuite.com/JobPost/View/69403ef6c643cf0001cd4041/field-service-start-up-engineer-tps?lic=2040&amp;uid=37255</v>
      </c>
    </row>
    <row r="591" spans="1:7" ht="20" customHeight="1" x14ac:dyDescent="0.3">
      <c r="A591" s="6">
        <v>46003</v>
      </c>
      <c r="B591" s="3" t="s">
        <v>1836</v>
      </c>
      <c r="C591" s="3" t="s">
        <v>1837</v>
      </c>
      <c r="D591" s="3" t="s">
        <v>12</v>
      </c>
      <c r="E591" s="3" t="s">
        <v>25</v>
      </c>
      <c r="F591" s="3" t="s">
        <v>1838</v>
      </c>
      <c r="G591" s="4" t="str">
        <f>HYPERLINK(F591)</f>
        <v>https://jobseq.eqsuite.com/JobPost/View/693c4a9459224b0001085a35/medical-review-clerk?lic=2040&amp;uid=37255</v>
      </c>
    </row>
    <row r="592" spans="1:7" ht="20" customHeight="1" x14ac:dyDescent="0.3">
      <c r="A592" s="6">
        <v>46003</v>
      </c>
      <c r="B592" s="3" t="s">
        <v>1840</v>
      </c>
      <c r="C592" s="3" t="s">
        <v>1841</v>
      </c>
      <c r="D592" s="3" t="s">
        <v>1842</v>
      </c>
      <c r="E592" s="3" t="s">
        <v>1522</v>
      </c>
      <c r="F592" s="3" t="s">
        <v>1843</v>
      </c>
      <c r="G592" s="4" t="str">
        <f>HYPERLINK(F592)</f>
        <v>https://jobseq.eqsuite.com/JobPost/View/69400fad77925418807f7f19/production-worker?lic=2040&amp;uid=37255</v>
      </c>
    </row>
    <row r="593" spans="1:7" ht="20" customHeight="1" x14ac:dyDescent="0.3">
      <c r="A593" s="6">
        <v>46003</v>
      </c>
      <c r="B593" s="3" t="s">
        <v>1844</v>
      </c>
      <c r="C593" s="3" t="s">
        <v>1328</v>
      </c>
      <c r="D593" s="3" t="s">
        <v>1845</v>
      </c>
      <c r="E593" s="3" t="s">
        <v>442</v>
      </c>
      <c r="F593" s="3" t="s">
        <v>1846</v>
      </c>
      <c r="G593" s="4" t="str">
        <f>HYPERLINK(F593)</f>
        <v>https://jobseq.eqsuite.com/JobPost/View/693c876377925418807d9e9a/civil-project-engineer?lic=2040&amp;uid=37255</v>
      </c>
    </row>
    <row r="594" spans="1:7" ht="20" customHeight="1" x14ac:dyDescent="0.3">
      <c r="A594" s="6">
        <v>46003</v>
      </c>
      <c r="B594" s="3" t="s">
        <v>1847</v>
      </c>
      <c r="C594" s="3" t="s">
        <v>441</v>
      </c>
      <c r="D594" s="3" t="s">
        <v>12</v>
      </c>
      <c r="E594" s="3" t="s">
        <v>1057</v>
      </c>
      <c r="F594" s="3" t="s">
        <v>1848</v>
      </c>
      <c r="G594" s="4" t="str">
        <f>HYPERLINK(F594)</f>
        <v>https://jobseq.eqsuite.com/JobPost/View/693cb1a877925418807dcd61/principal-geotechnical-dams-engineer?lic=2040&amp;uid=37255</v>
      </c>
    </row>
    <row r="595" spans="1:7" ht="20" customHeight="1" x14ac:dyDescent="0.3">
      <c r="A595" s="6">
        <v>46003</v>
      </c>
      <c r="B595" s="3" t="s">
        <v>1849</v>
      </c>
      <c r="C595" s="3" t="s">
        <v>1850</v>
      </c>
      <c r="D595" s="3" t="s">
        <v>12</v>
      </c>
      <c r="E595" s="3" t="s">
        <v>1057</v>
      </c>
      <c r="F595" s="3" t="s">
        <v>1851</v>
      </c>
      <c r="G595" s="4" t="str">
        <f>HYPERLINK(F595)</f>
        <v>https://jobseq.eqsuite.com/JobPost/View/693d9cae952bc90001888c76/intern-engineering?lic=2040&amp;uid=37255</v>
      </c>
    </row>
    <row r="596" spans="1:7" ht="20" customHeight="1" x14ac:dyDescent="0.3">
      <c r="A596" s="6">
        <v>46003</v>
      </c>
      <c r="B596" s="3" t="s">
        <v>1673</v>
      </c>
      <c r="C596" s="3" t="s">
        <v>254</v>
      </c>
      <c r="D596" s="3" t="s">
        <v>12</v>
      </c>
      <c r="E596" s="3" t="s">
        <v>47</v>
      </c>
      <c r="F596" s="3" t="s">
        <v>1852</v>
      </c>
      <c r="G596" s="4" t="str">
        <f>HYPERLINK(F596)</f>
        <v>https://jobseq.eqsuite.com/JobPost/View/693dddc977925418807ecf1f/sr-accountant?lic=2040&amp;uid=37255</v>
      </c>
    </row>
    <row r="597" spans="1:7" ht="20" customHeight="1" x14ac:dyDescent="0.3">
      <c r="A597" s="6">
        <v>46003</v>
      </c>
      <c r="B597" s="3" t="s">
        <v>1853</v>
      </c>
      <c r="C597" s="3" t="s">
        <v>1854</v>
      </c>
      <c r="D597" s="3" t="s">
        <v>12</v>
      </c>
      <c r="E597" s="3" t="s">
        <v>1855</v>
      </c>
      <c r="F597" s="3" t="s">
        <v>1856</v>
      </c>
      <c r="G597" s="4" t="str">
        <f>HYPERLINK(F597)</f>
        <v>https://jobseq.eqsuite.com/JobPost/View/693d9cc3952bc9000188df7e/certified-nursing-assistant?lic=2040&amp;uid=37255</v>
      </c>
    </row>
    <row r="598" spans="1:7" ht="20" customHeight="1" x14ac:dyDescent="0.3">
      <c r="A598" s="6">
        <v>46003</v>
      </c>
      <c r="B598" s="3" t="s">
        <v>1857</v>
      </c>
      <c r="C598" s="3" t="s">
        <v>1858</v>
      </c>
      <c r="D598" s="3" t="s">
        <v>12</v>
      </c>
      <c r="E598" s="3" t="s">
        <v>371</v>
      </c>
      <c r="F598" s="3" t="s">
        <v>1859</v>
      </c>
      <c r="G598" s="4" t="str">
        <f>HYPERLINK(F598)</f>
        <v>https://jobseq.eqsuite.com/JobPost/View/693d9cf3952bc90001899213/digital-marketing-sales-support-remote-training-included?lic=2040&amp;uid=37255</v>
      </c>
    </row>
    <row r="599" spans="1:7" ht="20" customHeight="1" x14ac:dyDescent="0.3">
      <c r="A599" s="6">
        <v>46003</v>
      </c>
      <c r="B599" s="3" t="s">
        <v>1860</v>
      </c>
      <c r="C599" s="3" t="s">
        <v>445</v>
      </c>
      <c r="D599" s="3" t="s">
        <v>12</v>
      </c>
      <c r="E599" s="3" t="s">
        <v>446</v>
      </c>
      <c r="F599" s="3" t="s">
        <v>1861</v>
      </c>
      <c r="G599" s="4" t="str">
        <f>HYPERLINK(F599)</f>
        <v>https://jobseq.eqsuite.com/JobPost/View/693c69587318e90c703d259d/medical-assistant-float?lic=2040&amp;uid=37255</v>
      </c>
    </row>
    <row r="600" spans="1:7" ht="20" customHeight="1" x14ac:dyDescent="0.3">
      <c r="A600" s="6">
        <v>46003</v>
      </c>
      <c r="B600" s="3" t="s">
        <v>1862</v>
      </c>
      <c r="C600" s="3" t="s">
        <v>1863</v>
      </c>
      <c r="D600" s="3" t="s">
        <v>12</v>
      </c>
      <c r="E600" s="3" t="s">
        <v>210</v>
      </c>
      <c r="F600" s="3" t="s">
        <v>1864</v>
      </c>
      <c r="G600" s="4" t="str">
        <f>HYPERLINK(F600)</f>
        <v>https://jobseq.eqsuite.com/JobPost/View/6941903e2ff7480001b47998/fleet-coordinator?lic=2040&amp;uid=37255</v>
      </c>
    </row>
    <row r="601" spans="1:7" ht="20" customHeight="1" x14ac:dyDescent="0.3">
      <c r="A601" s="6">
        <v>46003</v>
      </c>
      <c r="B601" s="3" t="s">
        <v>1865</v>
      </c>
      <c r="C601" s="3" t="s">
        <v>1866</v>
      </c>
      <c r="D601" s="3" t="s">
        <v>12</v>
      </c>
      <c r="E601" s="3" t="s">
        <v>535</v>
      </c>
      <c r="F601" s="3" t="s">
        <v>1867</v>
      </c>
      <c r="G601" s="4" t="str">
        <f>HYPERLINK(F601)</f>
        <v>https://jobseq.eqsuite.com/JobPost/View/693d9cef952bc900018982a8/manager-strategic-relationships-peo?lic=2040&amp;uid=37255</v>
      </c>
    </row>
    <row r="602" spans="1:7" ht="20" customHeight="1" x14ac:dyDescent="0.3">
      <c r="A602" s="6">
        <v>46003</v>
      </c>
      <c r="B602" s="3" t="s">
        <v>466</v>
      </c>
      <c r="C602" s="3" t="s">
        <v>1868</v>
      </c>
      <c r="D602" s="3" t="s">
        <v>1869</v>
      </c>
      <c r="E602" s="3" t="s">
        <v>467</v>
      </c>
      <c r="F602" s="3" t="s">
        <v>1870</v>
      </c>
      <c r="G602" s="4" t="str">
        <f>HYPERLINK(F602)</f>
        <v>https://jobseq.eqsuite.com/JobPost/View/693ca67c77925418807dc542/pharmacy-technician?lic=2040&amp;uid=37255</v>
      </c>
    </row>
    <row r="603" spans="1:7" ht="20" customHeight="1" x14ac:dyDescent="0.3">
      <c r="A603" s="6">
        <v>46003</v>
      </c>
      <c r="B603" s="3" t="s">
        <v>1696</v>
      </c>
      <c r="C603" s="3" t="s">
        <v>556</v>
      </c>
      <c r="D603" s="3" t="s">
        <v>1871</v>
      </c>
      <c r="E603" s="3" t="s">
        <v>922</v>
      </c>
      <c r="F603" s="3" t="s">
        <v>1872</v>
      </c>
      <c r="G603" s="4" t="str">
        <f>HYPERLINK(F603)</f>
        <v>https://jobseq.eqsuite.com/JobPost/View/693d50c677925418807e1363/associate-director-contracts-tow-remote?lic=2040&amp;uid=37255</v>
      </c>
    </row>
    <row r="604" spans="1:7" ht="20" customHeight="1" x14ac:dyDescent="0.3">
      <c r="A604" s="6">
        <v>46003</v>
      </c>
      <c r="B604" s="3" t="s">
        <v>1873</v>
      </c>
      <c r="C604" s="3" t="s">
        <v>1874</v>
      </c>
      <c r="D604" s="3" t="s">
        <v>12</v>
      </c>
      <c r="E604" s="3" t="s">
        <v>150</v>
      </c>
      <c r="F604" s="3" t="s">
        <v>1875</v>
      </c>
      <c r="G604" s="4" t="str">
        <f>HYPERLINK(F604)</f>
        <v>https://jobseq.eqsuite.com/JobPost/View/693eedc06cceba00011f4c47/front-office-coordinator-cardiac-cath-lab-of-phoenix?lic=2040&amp;uid=37255</v>
      </c>
    </row>
    <row r="605" spans="1:7" ht="20" customHeight="1" x14ac:dyDescent="0.3">
      <c r="A605" s="6">
        <v>46003</v>
      </c>
      <c r="B605" s="3" t="s">
        <v>1876</v>
      </c>
      <c r="C605" s="3" t="s">
        <v>57</v>
      </c>
      <c r="D605" s="3" t="s">
        <v>12</v>
      </c>
      <c r="E605" s="3" t="s">
        <v>1877</v>
      </c>
      <c r="F605" s="3" t="s">
        <v>1878</v>
      </c>
      <c r="G605" s="4" t="str">
        <f>HYPERLINK(F605)</f>
        <v>https://jobseq.eqsuite.com/JobPost/View/693d4ad47318e90c703d7908/dean-of-students?lic=2040&amp;uid=37255</v>
      </c>
    </row>
    <row r="606" spans="1:7" ht="20" customHeight="1" x14ac:dyDescent="0.3">
      <c r="A606" s="6">
        <v>46003</v>
      </c>
      <c r="B606" s="3" t="s">
        <v>1879</v>
      </c>
      <c r="C606" s="3" t="s">
        <v>333</v>
      </c>
      <c r="D606" s="3" t="s">
        <v>12</v>
      </c>
      <c r="E606" s="3" t="s">
        <v>816</v>
      </c>
      <c r="F606" s="3" t="s">
        <v>1880</v>
      </c>
      <c r="G606" s="4" t="str">
        <f>HYPERLINK(F606)</f>
        <v>https://jobseq.eqsuite.com/JobPost/View/693da68477925418807e72f8/senior-compliance-officer?lic=2040&amp;uid=37255</v>
      </c>
    </row>
    <row r="607" spans="1:7" ht="20" customHeight="1" x14ac:dyDescent="0.3">
      <c r="A607" s="6">
        <v>46003</v>
      </c>
      <c r="B607" s="3" t="s">
        <v>1881</v>
      </c>
      <c r="C607" s="3" t="s">
        <v>1882</v>
      </c>
      <c r="D607" s="3" t="s">
        <v>12</v>
      </c>
      <c r="E607" s="3" t="s">
        <v>624</v>
      </c>
      <c r="F607" s="3" t="s">
        <v>1883</v>
      </c>
      <c r="G607" s="4" t="str">
        <f>HYPERLINK(F607)</f>
        <v>https://jobseq.eqsuite.com/JobPost/View/693d9be9952bc90001858aec/travel-electrical-superintendent-mission-critical?lic=2040&amp;uid=37255</v>
      </c>
    </row>
    <row r="608" spans="1:7" ht="20" customHeight="1" x14ac:dyDescent="0.3">
      <c r="A608" s="6">
        <v>46003</v>
      </c>
      <c r="B608" s="3" t="s">
        <v>1884</v>
      </c>
      <c r="C608" s="3" t="s">
        <v>1885</v>
      </c>
      <c r="D608" s="3" t="s">
        <v>12</v>
      </c>
      <c r="E608" s="3" t="s">
        <v>25</v>
      </c>
      <c r="F608" s="3" t="s">
        <v>1886</v>
      </c>
      <c r="G608" s="4" t="str">
        <f>HYPERLINK(F608)</f>
        <v>https://jobseq.eqsuite.com/JobPost/View/693c4ad459224b0001093255/director-patient-support-services?lic=2040&amp;uid=37255</v>
      </c>
    </row>
    <row r="609" spans="1:7" ht="20" customHeight="1" x14ac:dyDescent="0.3">
      <c r="A609" s="6">
        <v>46003</v>
      </c>
      <c r="B609" s="3" t="s">
        <v>1887</v>
      </c>
      <c r="C609" s="3" t="s">
        <v>1888</v>
      </c>
      <c r="D609" s="3" t="s">
        <v>12</v>
      </c>
      <c r="E609" s="3" t="s">
        <v>220</v>
      </c>
      <c r="F609" s="3" t="s">
        <v>1889</v>
      </c>
      <c r="G609" s="4" t="str">
        <f>HYPERLINK(F609)</f>
        <v>https://jobseq.eqsuite.com/JobPost/View/693d9cce952bc90001890458/2nd-shift-dispatcher-austin-industrial-phoenix-az?lic=2040&amp;uid=37255</v>
      </c>
    </row>
    <row r="610" spans="1:7" ht="20" customHeight="1" x14ac:dyDescent="0.3">
      <c r="A610" s="6">
        <v>46003</v>
      </c>
      <c r="B610" s="3" t="s">
        <v>1890</v>
      </c>
      <c r="C610" s="3" t="s">
        <v>1891</v>
      </c>
      <c r="D610" s="3" t="s">
        <v>12</v>
      </c>
      <c r="E610" s="3" t="s">
        <v>1530</v>
      </c>
      <c r="F610" s="3" t="s">
        <v>1892</v>
      </c>
      <c r="G610" s="4" t="str">
        <f>HYPERLINK(F610)</f>
        <v>https://jobseq.eqsuite.com/JobPost/View/693d9c9c952bc90001884203/clerk-medical-staff-operations?lic=2040&amp;uid=37255</v>
      </c>
    </row>
    <row r="611" spans="1:7" ht="20" customHeight="1" x14ac:dyDescent="0.3">
      <c r="A611" s="6">
        <v>46003</v>
      </c>
      <c r="B611" s="3" t="s">
        <v>1632</v>
      </c>
      <c r="C611" s="3" t="s">
        <v>939</v>
      </c>
      <c r="D611" s="3" t="s">
        <v>166</v>
      </c>
      <c r="E611" s="3" t="s">
        <v>489</v>
      </c>
      <c r="F611" s="3" t="s">
        <v>1893</v>
      </c>
      <c r="G611" s="4" t="str">
        <f>HYPERLINK(F611)</f>
        <v>https://jobseq.eqsuite.com/JobPost/View/693caa2f7318e90c703d5821/connection-specialist?lic=2040&amp;uid=37255</v>
      </c>
    </row>
    <row r="612" spans="1:7" ht="20" customHeight="1" x14ac:dyDescent="0.3">
      <c r="A612" s="6">
        <v>46003</v>
      </c>
      <c r="B612" s="3" t="s">
        <v>502</v>
      </c>
      <c r="C612" s="3" t="s">
        <v>503</v>
      </c>
      <c r="D612" s="3" t="s">
        <v>1894</v>
      </c>
      <c r="E612" s="3" t="s">
        <v>505</v>
      </c>
      <c r="F612" s="3" t="s">
        <v>1895</v>
      </c>
      <c r="G612" s="4" t="str">
        <f>HYPERLINK(F612)</f>
        <v>https://jobseq.eqsuite.com/JobPost/View/693d66d577925418807e21e0/crew-member?lic=2040&amp;uid=37255</v>
      </c>
    </row>
    <row r="613" spans="1:7" ht="20" customHeight="1" x14ac:dyDescent="0.3">
      <c r="A613" s="6">
        <v>46003</v>
      </c>
      <c r="B613" s="3" t="s">
        <v>1896</v>
      </c>
      <c r="C613" s="3" t="s">
        <v>556</v>
      </c>
      <c r="D613" s="3" t="s">
        <v>12</v>
      </c>
      <c r="E613" s="3" t="s">
        <v>287</v>
      </c>
      <c r="F613" s="3" t="s">
        <v>1897</v>
      </c>
      <c r="G613" s="4" t="str">
        <f>HYPERLINK(F613)</f>
        <v>https://jobseq.eqsuite.com/JobPost/View/69403ee2c643cf0001ccf39e/talend-principal-solution-architect?lic=2040&amp;uid=37255</v>
      </c>
    </row>
    <row r="614" spans="1:7" ht="20" customHeight="1" x14ac:dyDescent="0.3">
      <c r="A614" s="6">
        <v>46003</v>
      </c>
      <c r="B614" s="3" t="s">
        <v>1898</v>
      </c>
      <c r="C614" s="3" t="s">
        <v>1725</v>
      </c>
      <c r="D614" s="3" t="s">
        <v>12</v>
      </c>
      <c r="E614" s="3" t="s">
        <v>637</v>
      </c>
      <c r="F614" s="3" t="s">
        <v>1899</v>
      </c>
      <c r="G614" s="4" t="str">
        <f>HYPERLINK(F614)</f>
        <v>https://jobseq.eqsuite.com/JobPost/View/693d9c08952bc900018602ae/electrical-engineer-technical-sales-avionic-integrated-products?lic=2040&amp;uid=37255</v>
      </c>
    </row>
    <row r="615" spans="1:7" ht="20" customHeight="1" x14ac:dyDescent="0.3">
      <c r="A615" s="6">
        <v>46003</v>
      </c>
      <c r="B615" s="3" t="s">
        <v>1900</v>
      </c>
      <c r="C615" s="3" t="s">
        <v>1901</v>
      </c>
      <c r="D615" s="3" t="s">
        <v>12</v>
      </c>
      <c r="E615" s="3" t="s">
        <v>922</v>
      </c>
      <c r="F615" s="3" t="s">
        <v>1902</v>
      </c>
      <c r="G615" s="4" t="str">
        <f>HYPERLINK(F615)</f>
        <v>https://jobseq.eqsuite.com/JobPost/View/693d9c3c952bc9000186c257/service-operations-administrator-anusa-phoenix?lic=2040&amp;uid=37255</v>
      </c>
    </row>
    <row r="616" spans="1:7" ht="20" customHeight="1" x14ac:dyDescent="0.3">
      <c r="A616" s="6">
        <v>46003</v>
      </c>
      <c r="B616" s="3" t="s">
        <v>1903</v>
      </c>
      <c r="C616" s="3" t="s">
        <v>1904</v>
      </c>
      <c r="D616" s="3" t="s">
        <v>12</v>
      </c>
      <c r="E616" s="3" t="s">
        <v>549</v>
      </c>
      <c r="F616" s="3" t="s">
        <v>1905</v>
      </c>
      <c r="G616" s="4" t="str">
        <f>HYPERLINK(F616)</f>
        <v>https://jobseq.eqsuite.com/JobPost/View/693dbd0877925418807e9c26/ehs-specialist?lic=2040&amp;uid=37255</v>
      </c>
    </row>
    <row r="617" spans="1:7" ht="20" customHeight="1" x14ac:dyDescent="0.3">
      <c r="A617" s="6">
        <v>46003</v>
      </c>
      <c r="B617" s="3" t="s">
        <v>1906</v>
      </c>
      <c r="C617" s="3" t="s">
        <v>1907</v>
      </c>
      <c r="D617" s="3" t="s">
        <v>1908</v>
      </c>
      <c r="E617" s="3" t="s">
        <v>150</v>
      </c>
      <c r="F617" s="3" t="s">
        <v>1909</v>
      </c>
      <c r="G617" s="4" t="str">
        <f>HYPERLINK(F617)</f>
        <v>https://jobseq.eqsuite.com/JobPost/View/693ca67d77925418807dc550/patient-service-specialist?lic=2040&amp;uid=37255</v>
      </c>
    </row>
    <row r="618" spans="1:7" ht="20" customHeight="1" x14ac:dyDescent="0.3">
      <c r="A618" s="6">
        <v>46003</v>
      </c>
      <c r="B618" s="3" t="s">
        <v>1910</v>
      </c>
      <c r="C618" s="3" t="s">
        <v>1911</v>
      </c>
      <c r="D618" s="3" t="s">
        <v>12</v>
      </c>
      <c r="E618" s="3" t="s">
        <v>356</v>
      </c>
      <c r="F618" s="3" t="s">
        <v>1912</v>
      </c>
      <c r="G618" s="4" t="str">
        <f>HYPERLINK(F618)</f>
        <v>https://jobseq.eqsuite.com/JobPost/View/693d96ae7318e90c703d9eb3/property-claims-big-data-engineer-senior-consultant-ii?lic=2040&amp;uid=37255</v>
      </c>
    </row>
    <row r="619" spans="1:7" ht="20" customHeight="1" x14ac:dyDescent="0.3">
      <c r="A619" s="6">
        <v>46003</v>
      </c>
      <c r="B619" s="3" t="s">
        <v>1913</v>
      </c>
      <c r="C619" s="3" t="s">
        <v>1121</v>
      </c>
      <c r="D619" s="3" t="s">
        <v>12</v>
      </c>
      <c r="E619" s="3" t="s">
        <v>1451</v>
      </c>
      <c r="F619" s="3" t="s">
        <v>1914</v>
      </c>
      <c r="G619" s="4" t="str">
        <f>HYPERLINK(F619)</f>
        <v>https://jobseq.eqsuite.com/JobPost/View/693c4a7c59224b0001080ac2/content-specialist-alternate-assessment-12-month-limited-term?lic=2040&amp;uid=37255</v>
      </c>
    </row>
    <row r="620" spans="1:7" ht="20" customHeight="1" x14ac:dyDescent="0.3">
      <c r="A620" s="6">
        <v>46003</v>
      </c>
      <c r="B620" s="3" t="s">
        <v>1915</v>
      </c>
      <c r="C620" s="3" t="s">
        <v>630</v>
      </c>
      <c r="D620" s="3" t="s">
        <v>12</v>
      </c>
      <c r="E620" s="3" t="s">
        <v>402</v>
      </c>
      <c r="F620" s="3" t="s">
        <v>1916</v>
      </c>
      <c r="G620" s="4" t="str">
        <f>HYPERLINK(F620)</f>
        <v>https://jobseq.eqsuite.com/JobPost/View/693c4aa959224b000108a36b/senior-director-financial-performance-management?lic=2040&amp;uid=37255</v>
      </c>
    </row>
    <row r="621" spans="1:7" ht="20" customHeight="1" x14ac:dyDescent="0.3">
      <c r="A621" s="6">
        <v>46003</v>
      </c>
      <c r="B621" s="3" t="s">
        <v>1917</v>
      </c>
      <c r="C621" s="3" t="s">
        <v>1918</v>
      </c>
      <c r="D621" s="3" t="s">
        <v>12</v>
      </c>
      <c r="E621" s="3" t="s">
        <v>25</v>
      </c>
      <c r="F621" s="3" t="s">
        <v>1919</v>
      </c>
      <c r="G621" s="4" t="str">
        <f>HYPERLINK(F621)</f>
        <v>https://jobseq.eqsuite.com/JobPost/View/693d9cce952bc9000189049d/claims-clinical-documentation-reviewer?lic=2040&amp;uid=37255</v>
      </c>
    </row>
    <row r="622" spans="1:7" ht="20" customHeight="1" x14ac:dyDescent="0.3">
      <c r="A622" s="6">
        <v>46003</v>
      </c>
      <c r="B622" s="3" t="s">
        <v>1920</v>
      </c>
      <c r="C622" s="3" t="s">
        <v>1921</v>
      </c>
      <c r="D622" s="3" t="s">
        <v>12</v>
      </c>
      <c r="E622" s="3" t="s">
        <v>1408</v>
      </c>
      <c r="F622" s="3" t="s">
        <v>1922</v>
      </c>
      <c r="G622" s="4" t="str">
        <f>HYPERLINK(F622)</f>
        <v>https://jobseq.eqsuite.com/JobPost/View/693eed576cceba00011dd1cc/memory-care-activities-assistant?lic=2040&amp;uid=37255</v>
      </c>
    </row>
    <row r="623" spans="1:7" ht="20" customHeight="1" x14ac:dyDescent="0.3">
      <c r="A623" s="6">
        <v>46003</v>
      </c>
      <c r="B623" s="3" t="s">
        <v>1923</v>
      </c>
      <c r="C623" s="3" t="s">
        <v>1029</v>
      </c>
      <c r="D623" s="3" t="s">
        <v>12</v>
      </c>
      <c r="E623" s="3" t="s">
        <v>1057</v>
      </c>
      <c r="F623" s="3" t="s">
        <v>1924</v>
      </c>
      <c r="G623" s="4" t="str">
        <f>HYPERLINK(F623)</f>
        <v>https://jobseq.eqsuite.com/JobPost/View/693d9c60952bc90001874f34/project-engineer-mission-critical?lic=2040&amp;uid=37255</v>
      </c>
    </row>
    <row r="624" spans="1:7" ht="20" customHeight="1" x14ac:dyDescent="0.3">
      <c r="A624" s="6">
        <v>46003</v>
      </c>
      <c r="B624" s="3" t="s">
        <v>1925</v>
      </c>
      <c r="C624" s="3" t="s">
        <v>1926</v>
      </c>
      <c r="D624" s="3" t="s">
        <v>12</v>
      </c>
      <c r="E624" s="3" t="s">
        <v>1166</v>
      </c>
      <c r="F624" s="3" t="s">
        <v>1927</v>
      </c>
      <c r="G624" s="4" t="str">
        <f>HYPERLINK(F624)</f>
        <v>https://jobseq.eqsuite.com/JobPost/View/693eed846cceba00011e7d22/locum-physician-md-do-gastroenterology?lic=2040&amp;uid=37255</v>
      </c>
    </row>
    <row r="625" spans="1:7" ht="20" customHeight="1" x14ac:dyDescent="0.3">
      <c r="A625" s="6">
        <v>46003</v>
      </c>
      <c r="B625" s="3" t="s">
        <v>1928</v>
      </c>
      <c r="C625" s="3" t="s">
        <v>1008</v>
      </c>
      <c r="D625" s="3" t="s">
        <v>12</v>
      </c>
      <c r="E625" s="3" t="s">
        <v>323</v>
      </c>
      <c r="F625" s="3" t="s">
        <v>1929</v>
      </c>
      <c r="G625" s="4" t="str">
        <f>HYPERLINK(F625)</f>
        <v>https://jobseq.eqsuite.com/JobPost/View/693d9be6952bc90001857e1d/physician-md-do-radiology?lic=2040&amp;uid=37255</v>
      </c>
    </row>
    <row r="626" spans="1:7" ht="20" customHeight="1" x14ac:dyDescent="0.3">
      <c r="A626" s="6">
        <v>46003</v>
      </c>
      <c r="B626" s="3" t="s">
        <v>1930</v>
      </c>
      <c r="C626" s="3" t="s">
        <v>514</v>
      </c>
      <c r="D626" s="3" t="s">
        <v>12</v>
      </c>
      <c r="E626" s="3" t="s">
        <v>371</v>
      </c>
      <c r="F626" s="3" t="s">
        <v>1931</v>
      </c>
      <c r="G626" s="4" t="str">
        <f>HYPERLINK(F626)</f>
        <v>https://jobseq.eqsuite.com/JobPost/View/693e01257318e90c703de6c0/account-manager-hvac?lic=2040&amp;uid=37255</v>
      </c>
    </row>
    <row r="627" spans="1:7" ht="20" customHeight="1" x14ac:dyDescent="0.3">
      <c r="A627" s="6">
        <v>46003</v>
      </c>
      <c r="B627" s="3" t="s">
        <v>1932</v>
      </c>
      <c r="C627" s="3" t="s">
        <v>1933</v>
      </c>
      <c r="D627" s="3" t="s">
        <v>12</v>
      </c>
      <c r="E627" s="3" t="s">
        <v>637</v>
      </c>
      <c r="F627" s="3" t="s">
        <v>1934</v>
      </c>
      <c r="G627" s="4" t="str">
        <f>HYPERLINK(F627)</f>
        <v>https://jobseq.eqsuite.com/JobPost/View/693eed9e6cceba00011ed98c/technical-stormwater-sales-engineer?lic=2040&amp;uid=37255</v>
      </c>
    </row>
    <row r="628" spans="1:7" ht="20" customHeight="1" x14ac:dyDescent="0.3">
      <c r="A628" s="6">
        <v>46003</v>
      </c>
      <c r="B628" s="3" t="s">
        <v>1935</v>
      </c>
      <c r="C628" s="3" t="s">
        <v>1936</v>
      </c>
      <c r="D628" s="3" t="s">
        <v>12</v>
      </c>
      <c r="E628" s="3" t="s">
        <v>667</v>
      </c>
      <c r="F628" s="3" t="s">
        <v>1937</v>
      </c>
      <c r="G628" s="4" t="str">
        <f>HYPERLINK(F628)</f>
        <v>https://jobseq.eqsuite.com/JobPost/View/693ce25e77925418807de0e0/customer-accounts-shift-team-lead?lic=2040&amp;uid=37255</v>
      </c>
    </row>
    <row r="629" spans="1:7" ht="20" customHeight="1" x14ac:dyDescent="0.3">
      <c r="A629" s="6">
        <v>46003</v>
      </c>
      <c r="B629" s="3" t="s">
        <v>1938</v>
      </c>
      <c r="C629" s="3" t="s">
        <v>1939</v>
      </c>
      <c r="D629" s="3" t="s">
        <v>12</v>
      </c>
      <c r="E629" s="3" t="s">
        <v>64</v>
      </c>
      <c r="F629" s="3" t="s">
        <v>1940</v>
      </c>
      <c r="G629" s="4" t="str">
        <f>HYPERLINK(F629)</f>
        <v>https://jobseq.eqsuite.com/JobPost/View/693dc1f37318e90c703dc433/2026-summer-intern-marketing-and-events-management-arizona?lic=2040&amp;uid=37255</v>
      </c>
    </row>
    <row r="630" spans="1:7" ht="20" customHeight="1" x14ac:dyDescent="0.3">
      <c r="A630" s="6">
        <v>46003</v>
      </c>
      <c r="B630" s="3" t="s">
        <v>1941</v>
      </c>
      <c r="C630" s="3" t="s">
        <v>1942</v>
      </c>
      <c r="D630" s="3" t="s">
        <v>12</v>
      </c>
      <c r="E630" s="3" t="s">
        <v>162</v>
      </c>
      <c r="F630" s="3" t="s">
        <v>1943</v>
      </c>
      <c r="G630" s="4" t="str">
        <f>HYPERLINK(F630)</f>
        <v>https://jobseq.eqsuite.com/JobPost/View/693eedd16cceba00011f861b/mainframe-developer-cobol-jcl-ims-db-and-dc-w2-only?lic=2040&amp;uid=37255</v>
      </c>
    </row>
    <row r="631" spans="1:7" ht="20" customHeight="1" x14ac:dyDescent="0.3">
      <c r="A631" s="6">
        <v>46003</v>
      </c>
      <c r="B631" s="3" t="s">
        <v>1944</v>
      </c>
      <c r="C631" s="3" t="s">
        <v>1945</v>
      </c>
      <c r="D631" s="3" t="s">
        <v>12</v>
      </c>
      <c r="E631" s="3" t="s">
        <v>25</v>
      </c>
      <c r="F631" s="3" t="s">
        <v>1946</v>
      </c>
      <c r="G631" s="4" t="str">
        <f>HYPERLINK(F631)</f>
        <v>https://jobseq.eqsuite.com/JobPost/View/693d9c62952bc900018756a9/clinical-specialist-field-operations-wound-closure-west-region?lic=2040&amp;uid=37255</v>
      </c>
    </row>
    <row r="632" spans="1:7" ht="20" customHeight="1" x14ac:dyDescent="0.3">
      <c r="A632" s="6">
        <v>46003</v>
      </c>
      <c r="B632" s="3" t="s">
        <v>1947</v>
      </c>
      <c r="C632" s="3" t="s">
        <v>917</v>
      </c>
      <c r="D632" s="3" t="s">
        <v>12</v>
      </c>
      <c r="E632" s="3" t="s">
        <v>1411</v>
      </c>
      <c r="F632" s="3" t="s">
        <v>1948</v>
      </c>
      <c r="G632" s="4" t="str">
        <f>HYPERLINK(F632)</f>
        <v>https://jobseq.eqsuite.com/JobPost/View/693c20ab77925418807cec41/highway-operations-technician-4?lic=2040&amp;uid=37255</v>
      </c>
    </row>
    <row r="633" spans="1:7" ht="20" customHeight="1" x14ac:dyDescent="0.3">
      <c r="A633" s="6">
        <v>46003</v>
      </c>
      <c r="B633" s="3" t="s">
        <v>1950</v>
      </c>
      <c r="C633" s="3" t="s">
        <v>186</v>
      </c>
      <c r="D633" s="3" t="s">
        <v>1951</v>
      </c>
      <c r="E633" s="3" t="s">
        <v>379</v>
      </c>
      <c r="F633" s="3" t="s">
        <v>1952</v>
      </c>
      <c r="G633" s="4" t="str">
        <f>HYPERLINK(F633)</f>
        <v>https://jobseq.eqsuite.com/JobPost/View/693ca47977925418807dc384/security-officer-retail-flex?lic=2040&amp;uid=37255</v>
      </c>
    </row>
    <row r="634" spans="1:7" ht="20" customHeight="1" x14ac:dyDescent="0.3">
      <c r="A634" s="6">
        <v>46003</v>
      </c>
      <c r="B634" s="3" t="s">
        <v>1953</v>
      </c>
      <c r="C634" s="3" t="s">
        <v>1954</v>
      </c>
      <c r="D634" s="3" t="s">
        <v>12</v>
      </c>
      <c r="E634" s="3" t="s">
        <v>47</v>
      </c>
      <c r="F634" s="3" t="s">
        <v>1955</v>
      </c>
      <c r="G634" s="4" t="str">
        <f>HYPERLINK(F634)</f>
        <v>https://jobseq.eqsuite.com/JobPost/View/693c237a7318e90c703ce8df/accountant-1-statewide?lic=2040&amp;uid=37255</v>
      </c>
    </row>
    <row r="635" spans="1:7" ht="20" customHeight="1" x14ac:dyDescent="0.3">
      <c r="A635" s="6">
        <v>46003</v>
      </c>
      <c r="B635" s="3" t="s">
        <v>1956</v>
      </c>
      <c r="C635" s="3" t="s">
        <v>1957</v>
      </c>
      <c r="D635" s="3" t="s">
        <v>12</v>
      </c>
      <c r="E635" s="3" t="s">
        <v>371</v>
      </c>
      <c r="F635" s="3" t="s">
        <v>1958</v>
      </c>
      <c r="G635" s="4" t="str">
        <f>HYPERLINK(F635)</f>
        <v>https://jobseq.eqsuite.com/JobPost/View/693c34887318e90c703cf333/business-development-manager?lic=2040&amp;uid=37255</v>
      </c>
    </row>
    <row r="636" spans="1:7" ht="20" customHeight="1" x14ac:dyDescent="0.3">
      <c r="A636" s="6">
        <v>46003</v>
      </c>
      <c r="B636" s="3" t="s">
        <v>1876</v>
      </c>
      <c r="C636" s="3" t="s">
        <v>57</v>
      </c>
      <c r="D636" s="3" t="s">
        <v>1959</v>
      </c>
      <c r="E636" s="3" t="s">
        <v>1877</v>
      </c>
      <c r="F636" s="3" t="s">
        <v>1960</v>
      </c>
      <c r="G636" s="4" t="str">
        <f>HYPERLINK(F636)</f>
        <v>https://jobseq.eqsuite.com/JobPost/View/693cb74a7318e90c703d5a5e/dean-of-students?lic=2040&amp;uid=37255</v>
      </c>
    </row>
    <row r="637" spans="1:7" ht="20" customHeight="1" x14ac:dyDescent="0.3">
      <c r="A637" s="6">
        <v>46003</v>
      </c>
      <c r="B637" s="3" t="s">
        <v>1961</v>
      </c>
      <c r="C637" s="3" t="s">
        <v>165</v>
      </c>
      <c r="D637" s="3" t="s">
        <v>166</v>
      </c>
      <c r="E637" s="3" t="s">
        <v>1962</v>
      </c>
      <c r="F637" s="3" t="s">
        <v>1963</v>
      </c>
      <c r="G637" s="4" t="str">
        <f>HYPERLINK(F637)</f>
        <v>https://jobseq.eqsuite.com/JobPost/View/693ca7387318e90c703d5691/manager-philanthropy-annual-support-gifts?lic=2040&amp;uid=37255</v>
      </c>
    </row>
    <row r="638" spans="1:7" ht="20" customHeight="1" x14ac:dyDescent="0.3">
      <c r="A638" s="6">
        <v>46003</v>
      </c>
      <c r="B638" s="3" t="s">
        <v>1964</v>
      </c>
      <c r="C638" s="3" t="s">
        <v>254</v>
      </c>
      <c r="D638" s="3" t="s">
        <v>12</v>
      </c>
      <c r="E638" s="3" t="s">
        <v>834</v>
      </c>
      <c r="F638" s="3" t="s">
        <v>1965</v>
      </c>
      <c r="G638" s="4" t="str">
        <f>HYPERLINK(F638)</f>
        <v>https://jobseq.eqsuite.com/JobPost/View/693eed3a6cceba00011d6fac/accounting-specialist?lic=2040&amp;uid=37255</v>
      </c>
    </row>
    <row r="639" spans="1:7" ht="20" customHeight="1" x14ac:dyDescent="0.3">
      <c r="A639" s="6">
        <v>46003</v>
      </c>
      <c r="B639" s="3" t="s">
        <v>1966</v>
      </c>
      <c r="C639" s="3" t="s">
        <v>1967</v>
      </c>
      <c r="D639" s="3" t="s">
        <v>12</v>
      </c>
      <c r="E639" s="3" t="s">
        <v>220</v>
      </c>
      <c r="F639" s="3" t="s">
        <v>1968</v>
      </c>
      <c r="G639" s="4" t="str">
        <f>HYPERLINK(F639)</f>
        <v>https://jobseq.eqsuite.com/JobPost/View/693c4ab259224b000108c187/2025-26-transportation-dispatcher-transportation-dept?lic=2040&amp;uid=37255</v>
      </c>
    </row>
    <row r="640" spans="1:7" ht="20" customHeight="1" x14ac:dyDescent="0.3">
      <c r="A640" s="6">
        <v>46003</v>
      </c>
      <c r="B640" s="3" t="s">
        <v>1969</v>
      </c>
      <c r="C640" s="3" t="s">
        <v>1970</v>
      </c>
      <c r="D640" s="3" t="s">
        <v>12</v>
      </c>
      <c r="E640" s="3" t="s">
        <v>970</v>
      </c>
      <c r="F640" s="3" t="s">
        <v>1971</v>
      </c>
      <c r="G640" s="4" t="str">
        <f>HYPERLINK(F640)</f>
        <v>https://jobseq.eqsuite.com/JobPost/View/694190a52ff7480001b5dad3/executive-assistant?lic=2040&amp;uid=37255</v>
      </c>
    </row>
    <row r="641" spans="1:7" ht="20" customHeight="1" x14ac:dyDescent="0.3">
      <c r="A641" s="6">
        <v>46003</v>
      </c>
      <c r="B641" s="3" t="s">
        <v>1972</v>
      </c>
      <c r="C641" s="3" t="s">
        <v>1973</v>
      </c>
      <c r="D641" s="3" t="s">
        <v>12</v>
      </c>
      <c r="E641" s="3" t="s">
        <v>1759</v>
      </c>
      <c r="F641" s="3" t="s">
        <v>1974</v>
      </c>
      <c r="G641" s="4" t="str">
        <f>HYPERLINK(F641)</f>
        <v>https://jobseq.eqsuite.com/JobPost/View/693db89f77925418807e9158/construction-internship-program?lic=2040&amp;uid=37255</v>
      </c>
    </row>
    <row r="642" spans="1:7" ht="20" customHeight="1" x14ac:dyDescent="0.3">
      <c r="A642" s="6">
        <v>46003</v>
      </c>
      <c r="B642" s="3" t="s">
        <v>1976</v>
      </c>
      <c r="C642" s="3" t="s">
        <v>1977</v>
      </c>
      <c r="D642" s="3" t="s">
        <v>12</v>
      </c>
      <c r="E642" s="3" t="s">
        <v>1978</v>
      </c>
      <c r="F642" s="3" t="s">
        <v>1979</v>
      </c>
      <c r="G642" s="4" t="str">
        <f>HYPERLINK(F642)</f>
        <v>https://jobseq.eqsuite.com/JobPost/View/693da1d97318e90c703da568/landscape-foreman-stormwater?lic=2040&amp;uid=37255</v>
      </c>
    </row>
    <row r="643" spans="1:7" ht="20" customHeight="1" x14ac:dyDescent="0.3">
      <c r="A643" s="6">
        <v>46003</v>
      </c>
      <c r="B643" s="3" t="s">
        <v>1980</v>
      </c>
      <c r="C643" s="3" t="s">
        <v>1981</v>
      </c>
      <c r="D643" s="3" t="s">
        <v>12</v>
      </c>
      <c r="E643" s="3" t="s">
        <v>69</v>
      </c>
      <c r="F643" s="3" t="s">
        <v>1982</v>
      </c>
      <c r="G643" s="4" t="str">
        <f>HYPERLINK(F643)</f>
        <v>https://jobseq.eqsuite.com/JobPost/View/693eed5a6cceba00011ddc88/director-of-revenue-operations?lic=2040&amp;uid=37255</v>
      </c>
    </row>
    <row r="644" spans="1:7" ht="20" customHeight="1" x14ac:dyDescent="0.3">
      <c r="A644" s="6">
        <v>46003</v>
      </c>
      <c r="B644" s="3" t="s">
        <v>1983</v>
      </c>
      <c r="C644" s="3" t="s">
        <v>1984</v>
      </c>
      <c r="D644" s="3" t="s">
        <v>12</v>
      </c>
      <c r="E644" s="3" t="s">
        <v>1255</v>
      </c>
      <c r="F644" s="3" t="s">
        <v>1985</v>
      </c>
      <c r="G644" s="4" t="str">
        <f>HYPERLINK(F644)</f>
        <v>https://jobseq.eqsuite.com/JobPost/View/693e1c0777925418807ef355/district-manager-phoenix-az?lic=2040&amp;uid=37255</v>
      </c>
    </row>
    <row r="645" spans="1:7" ht="20" customHeight="1" x14ac:dyDescent="0.3">
      <c r="A645" s="6">
        <v>46003</v>
      </c>
      <c r="B645" s="3" t="s">
        <v>1986</v>
      </c>
      <c r="C645" s="3" t="s">
        <v>1987</v>
      </c>
      <c r="D645" s="3" t="s">
        <v>12</v>
      </c>
      <c r="E645" s="3" t="s">
        <v>1988</v>
      </c>
      <c r="F645" s="3" t="s">
        <v>1989</v>
      </c>
      <c r="G645" s="4" t="str">
        <f>HYPERLINK(F645)</f>
        <v>https://jobseq.eqsuite.com/JobPost/View/693d9c00952bc9000185e54b/senior-loss-control-consultant?lic=2040&amp;uid=37255</v>
      </c>
    </row>
    <row r="646" spans="1:7" ht="20" customHeight="1" x14ac:dyDescent="0.3">
      <c r="A646" s="6">
        <v>46003</v>
      </c>
      <c r="B646" s="3" t="s">
        <v>1990</v>
      </c>
      <c r="C646" s="3" t="s">
        <v>1603</v>
      </c>
      <c r="D646" s="3" t="s">
        <v>12</v>
      </c>
      <c r="E646" s="3" t="s">
        <v>1991</v>
      </c>
      <c r="F646" s="3" t="s">
        <v>1992</v>
      </c>
      <c r="G646" s="4" t="str">
        <f>HYPERLINK(F646)</f>
        <v>https://jobseq.eqsuite.com/JobPost/View/693dc4f677925418807eb213/mechanical-engineer?lic=2040&amp;uid=37255</v>
      </c>
    </row>
    <row r="647" spans="1:7" ht="20" customHeight="1" x14ac:dyDescent="0.3">
      <c r="A647" s="6">
        <v>46003</v>
      </c>
      <c r="B647" s="3" t="s">
        <v>1993</v>
      </c>
      <c r="C647" s="3" t="s">
        <v>1994</v>
      </c>
      <c r="D647" s="3" t="s">
        <v>12</v>
      </c>
      <c r="E647" s="3" t="s">
        <v>1408</v>
      </c>
      <c r="F647" s="3" t="s">
        <v>1995</v>
      </c>
      <c r="G647" s="4" t="str">
        <f>HYPERLINK(F647)</f>
        <v>https://jobseq.eqsuite.com/JobPost/View/693d809977925418807e3614/kids-supervisor-parties?lic=2040&amp;uid=37255</v>
      </c>
    </row>
    <row r="648" spans="1:7" ht="20" customHeight="1" x14ac:dyDescent="0.3">
      <c r="A648" s="6">
        <v>46003</v>
      </c>
      <c r="B648" s="3" t="s">
        <v>1996</v>
      </c>
      <c r="C648" s="3" t="s">
        <v>1997</v>
      </c>
      <c r="D648" s="3" t="s">
        <v>12</v>
      </c>
      <c r="E648" s="3" t="s">
        <v>1794</v>
      </c>
      <c r="F648" s="3" t="s">
        <v>1998</v>
      </c>
      <c r="G648" s="4" t="str">
        <f>HYPERLINK(F648)</f>
        <v>https://jobseq.eqsuite.com/JobPost/View/693d9cbf952bc9000188ccc2/bim-modeler-i?lic=2040&amp;uid=37255</v>
      </c>
    </row>
    <row r="649" spans="1:7" ht="20" customHeight="1" x14ac:dyDescent="0.3">
      <c r="A649" s="6">
        <v>46003</v>
      </c>
      <c r="B649" s="3" t="s">
        <v>1999</v>
      </c>
      <c r="C649" s="3" t="s">
        <v>2000</v>
      </c>
      <c r="D649" s="3" t="s">
        <v>2001</v>
      </c>
      <c r="E649" s="3" t="s">
        <v>298</v>
      </c>
      <c r="F649" s="3" t="s">
        <v>2002</v>
      </c>
      <c r="G649" s="4" t="str">
        <f>HYPERLINK(F649)</f>
        <v>https://jobseq.eqsuite.com/JobPost/View/693d655f7318e90c703d8327/radiology-cardiology?lic=2040&amp;uid=37255</v>
      </c>
    </row>
    <row r="650" spans="1:7" ht="20" customHeight="1" x14ac:dyDescent="0.3">
      <c r="A650" s="6">
        <v>46003</v>
      </c>
      <c r="B650" s="3" t="s">
        <v>2003</v>
      </c>
      <c r="C650" s="3" t="s">
        <v>1328</v>
      </c>
      <c r="D650" s="3" t="s">
        <v>12</v>
      </c>
      <c r="E650" s="3" t="s">
        <v>624</v>
      </c>
      <c r="F650" s="3" t="s">
        <v>2004</v>
      </c>
      <c r="G650" s="4" t="str">
        <f>HYPERLINK(F650)</f>
        <v>https://jobseq.eqsuite.com/JobPost/View/693c87a47318e90c703d43cd/mep-superintendent-traveling?lic=2040&amp;uid=37255</v>
      </c>
    </row>
    <row r="651" spans="1:7" ht="20" customHeight="1" x14ac:dyDescent="0.3">
      <c r="A651" s="6">
        <v>46003</v>
      </c>
      <c r="B651" s="3" t="s">
        <v>2005</v>
      </c>
      <c r="C651" s="3" t="s">
        <v>2006</v>
      </c>
      <c r="D651" s="3" t="s">
        <v>12</v>
      </c>
      <c r="E651" s="3" t="s">
        <v>101</v>
      </c>
      <c r="F651" s="3" t="s">
        <v>2007</v>
      </c>
      <c r="G651" s="4" t="str">
        <f>HYPERLINK(F651)</f>
        <v>https://jobseq.eqsuite.com/JobPost/View/69403f0bc643cf0001cd8d25/data-center-and-inventory-asset-technician?lic=2040&amp;uid=37255</v>
      </c>
    </row>
    <row r="652" spans="1:7" ht="20" customHeight="1" x14ac:dyDescent="0.3">
      <c r="A652" s="6">
        <v>46003</v>
      </c>
      <c r="B652" s="3" t="s">
        <v>2008</v>
      </c>
      <c r="C652" s="3" t="s">
        <v>864</v>
      </c>
      <c r="D652" s="3" t="s">
        <v>12</v>
      </c>
      <c r="E652" s="3" t="s">
        <v>489</v>
      </c>
      <c r="F652" s="3" t="s">
        <v>2009</v>
      </c>
      <c r="G652" s="4" t="str">
        <f>HYPERLINK(F652)</f>
        <v>https://jobseq.eqsuite.com/JobPost/View/693eedb26cceba00011f174e/disabilities-mental-heath-specialist?lic=2040&amp;uid=37255</v>
      </c>
    </row>
    <row r="653" spans="1:7" ht="20" customHeight="1" x14ac:dyDescent="0.3">
      <c r="A653" s="6">
        <v>46003</v>
      </c>
      <c r="B653" s="3" t="s">
        <v>2010</v>
      </c>
      <c r="C653" s="3" t="s">
        <v>1767</v>
      </c>
      <c r="D653" s="3" t="s">
        <v>12</v>
      </c>
      <c r="E653" s="3" t="s">
        <v>663</v>
      </c>
      <c r="F653" s="3" t="s">
        <v>2011</v>
      </c>
      <c r="G653" s="4" t="str">
        <f>HYPERLINK(F653)</f>
        <v>https://jobseq.eqsuite.com/JobPost/View/693d9c82952bc9000187d657/news-anchor-reporter?lic=2040&amp;uid=37255</v>
      </c>
    </row>
    <row r="654" spans="1:7" ht="20" customHeight="1" x14ac:dyDescent="0.3">
      <c r="A654" s="6">
        <v>46003</v>
      </c>
      <c r="B654" s="3" t="s">
        <v>2012</v>
      </c>
      <c r="C654" s="3" t="s">
        <v>2013</v>
      </c>
      <c r="D654" s="3" t="s">
        <v>12</v>
      </c>
      <c r="E654" s="3" t="s">
        <v>712</v>
      </c>
      <c r="F654" s="3" t="s">
        <v>2014</v>
      </c>
      <c r="G654" s="4" t="str">
        <f>HYPERLINK(F654)</f>
        <v>https://jobseq.eqsuite.com/JobPost/View/69403ec3c643cf0001cc7715/captain-server?lic=2040&amp;uid=37255</v>
      </c>
    </row>
    <row r="655" spans="1:7" ht="20" customHeight="1" x14ac:dyDescent="0.3">
      <c r="A655" s="6">
        <v>46003</v>
      </c>
      <c r="B655" s="3" t="s">
        <v>2015</v>
      </c>
      <c r="C655" s="3" t="s">
        <v>781</v>
      </c>
      <c r="D655" s="3" t="s">
        <v>12</v>
      </c>
      <c r="E655" s="3" t="s">
        <v>389</v>
      </c>
      <c r="F655" s="3" t="s">
        <v>2016</v>
      </c>
      <c r="G655" s="4" t="str">
        <f>HYPERLINK(F655)</f>
        <v>https://jobseq.eqsuite.com/JobPost/View/693c88257318e90c703d440e/director-channel-strategy-and-performance?lic=2040&amp;uid=37255</v>
      </c>
    </row>
    <row r="656" spans="1:7" ht="20" customHeight="1" x14ac:dyDescent="0.3">
      <c r="A656" s="6">
        <v>46003</v>
      </c>
      <c r="B656" s="3" t="s">
        <v>2017</v>
      </c>
      <c r="C656" s="3" t="s">
        <v>2018</v>
      </c>
      <c r="D656" s="3" t="s">
        <v>89</v>
      </c>
      <c r="E656" s="3" t="s">
        <v>25</v>
      </c>
      <c r="F656" s="3" t="s">
        <v>2019</v>
      </c>
      <c r="G656" s="4" t="str">
        <f>HYPERLINK(F656)</f>
        <v>https://jobseq.eqsuite.com/JobPost/View/693c22b27318e90c703ce8a6/regulatory-affairs-performance-administrator?lic=2040&amp;uid=37255</v>
      </c>
    </row>
    <row r="657" spans="1:7" ht="20" customHeight="1" x14ac:dyDescent="0.3">
      <c r="A657" s="6">
        <v>46003</v>
      </c>
      <c r="B657" s="3" t="s">
        <v>2020</v>
      </c>
      <c r="C657" s="3" t="s">
        <v>2021</v>
      </c>
      <c r="D657" s="3" t="s">
        <v>2022</v>
      </c>
      <c r="E657" s="3" t="s">
        <v>310</v>
      </c>
      <c r="F657" s="3" t="s">
        <v>2023</v>
      </c>
      <c r="G657" s="4" t="str">
        <f>HYPERLINK(F657)</f>
        <v>https://jobseq.eqsuite.com/JobPost/View/693cab727318e90c703d5958/early-career-environmental-geologist?lic=2040&amp;uid=37255</v>
      </c>
    </row>
    <row r="658" spans="1:7" ht="20" customHeight="1" x14ac:dyDescent="0.3">
      <c r="A658" s="6">
        <v>46003</v>
      </c>
      <c r="B658" s="3" t="s">
        <v>2024</v>
      </c>
      <c r="C658" s="3" t="s">
        <v>2025</v>
      </c>
      <c r="D658" s="3" t="s">
        <v>12</v>
      </c>
      <c r="E658" s="3" t="s">
        <v>2026</v>
      </c>
      <c r="F658" s="3" t="s">
        <v>2027</v>
      </c>
      <c r="G658" s="4" t="str">
        <f>HYPERLINK(F658)</f>
        <v>https://jobseq.eqsuite.com/JobPost/View/693d9c5c952bc90001874203/instructor-general-education-sciences-natural-science-chemistry-physics-earth-science-and-biology?lic=2040&amp;uid=37255</v>
      </c>
    </row>
    <row r="659" spans="1:7" ht="20" customHeight="1" x14ac:dyDescent="0.3">
      <c r="A659" s="6">
        <v>46003</v>
      </c>
      <c r="B659" s="3" t="s">
        <v>1572</v>
      </c>
      <c r="C659" s="3" t="s">
        <v>2028</v>
      </c>
      <c r="D659" s="3" t="s">
        <v>12</v>
      </c>
      <c r="E659" s="3" t="s">
        <v>1426</v>
      </c>
      <c r="F659" s="3" t="s">
        <v>2029</v>
      </c>
      <c r="G659" s="4" t="str">
        <f>HYPERLINK(F659)</f>
        <v>https://jobseq.eqsuite.com/JobPost/View/693c4ab659224b000108d0ac/assistant-manager?lic=2040&amp;uid=37255</v>
      </c>
    </row>
    <row r="660" spans="1:7" ht="20" customHeight="1" x14ac:dyDescent="0.3">
      <c r="A660" s="6">
        <v>46003</v>
      </c>
      <c r="B660" s="3" t="s">
        <v>2030</v>
      </c>
      <c r="C660" s="3" t="s">
        <v>2031</v>
      </c>
      <c r="D660" s="3" t="s">
        <v>12</v>
      </c>
      <c r="E660" s="3" t="s">
        <v>1057</v>
      </c>
      <c r="F660" s="3" t="s">
        <v>2032</v>
      </c>
      <c r="G660" s="4" t="str">
        <f>HYPERLINK(F660)</f>
        <v>https://jobseq.eqsuite.com/JobPost/View/693eed466cceba00011d9c37/project-director?lic=2040&amp;uid=37255</v>
      </c>
    </row>
    <row r="661" spans="1:7" ht="20" customHeight="1" x14ac:dyDescent="0.3">
      <c r="A661" s="6">
        <v>46003</v>
      </c>
      <c r="B661" s="3" t="s">
        <v>2033</v>
      </c>
      <c r="C661" s="3" t="s">
        <v>41</v>
      </c>
      <c r="D661" s="3" t="s">
        <v>12</v>
      </c>
      <c r="E661" s="3" t="s">
        <v>2034</v>
      </c>
      <c r="F661" s="3" t="s">
        <v>2035</v>
      </c>
      <c r="G661" s="4" t="str">
        <f>HYPERLINK(F661)</f>
        <v>https://jobseq.eqsuite.com/JobPost/View/693c59757318e90c703d0fd8/shipping-and-receiving-associate?lic=2040&amp;uid=37255</v>
      </c>
    </row>
    <row r="662" spans="1:7" ht="20" customHeight="1" x14ac:dyDescent="0.3">
      <c r="A662" s="6">
        <v>46003</v>
      </c>
      <c r="B662" s="3" t="s">
        <v>2036</v>
      </c>
      <c r="C662" s="3" t="s">
        <v>2037</v>
      </c>
      <c r="D662" s="3" t="s">
        <v>12</v>
      </c>
      <c r="E662" s="3" t="s">
        <v>25</v>
      </c>
      <c r="F662" s="3" t="s">
        <v>2038</v>
      </c>
      <c r="G662" s="4" t="str">
        <f>HYPERLINK(F662)</f>
        <v>https://jobseq.eqsuite.com/JobPost/View/693d9cbf952bc9000188cc92/director-nursing?lic=2040&amp;uid=37255</v>
      </c>
    </row>
    <row r="663" spans="1:7" ht="20" customHeight="1" x14ac:dyDescent="0.3">
      <c r="A663" s="6">
        <v>46003</v>
      </c>
      <c r="B663" s="3" t="s">
        <v>846</v>
      </c>
      <c r="C663" s="3" t="s">
        <v>763</v>
      </c>
      <c r="D663" s="3" t="s">
        <v>12</v>
      </c>
      <c r="E663" s="3" t="s">
        <v>375</v>
      </c>
      <c r="F663" s="3" t="s">
        <v>2039</v>
      </c>
      <c r="G663" s="4" t="str">
        <f>HYPERLINK(F663)</f>
        <v>https://jobseq.eqsuite.com/JobPost/View/69403ca977925418807fa1d4/customer-service-representative?lic=2040&amp;uid=37255</v>
      </c>
    </row>
    <row r="664" spans="1:7" ht="20" customHeight="1" x14ac:dyDescent="0.3">
      <c r="A664" s="6">
        <v>46003</v>
      </c>
      <c r="B664" s="3" t="s">
        <v>2040</v>
      </c>
      <c r="C664" s="3" t="s">
        <v>2041</v>
      </c>
      <c r="D664" s="3" t="s">
        <v>12</v>
      </c>
      <c r="E664" s="3" t="s">
        <v>2042</v>
      </c>
      <c r="F664" s="3" t="s">
        <v>2043</v>
      </c>
      <c r="G664" s="4" t="str">
        <f>HYPERLINK(F664)</f>
        <v>https://jobseq.eqsuite.com/JobPost/View/693eed876cceba00011e86a4/bus-assistant?lic=2040&amp;uid=37255</v>
      </c>
    </row>
    <row r="665" spans="1:7" ht="20" customHeight="1" x14ac:dyDescent="0.3">
      <c r="A665" s="6">
        <v>46003</v>
      </c>
      <c r="B665" s="3" t="s">
        <v>2044</v>
      </c>
      <c r="C665" s="3" t="s">
        <v>355</v>
      </c>
      <c r="D665" s="3" t="s">
        <v>12</v>
      </c>
      <c r="E665" s="3" t="s">
        <v>162</v>
      </c>
      <c r="F665" s="3" t="s">
        <v>2045</v>
      </c>
      <c r="G665" s="4" t="str">
        <f>HYPERLINK(F665)</f>
        <v>https://jobseq.eqsuite.com/JobPost/View/693c88e877925418807da140/project-manager?lic=2040&amp;uid=37255</v>
      </c>
    </row>
    <row r="666" spans="1:7" ht="20" customHeight="1" x14ac:dyDescent="0.3">
      <c r="A666" s="6">
        <v>46003</v>
      </c>
      <c r="B666" s="3" t="s">
        <v>1584</v>
      </c>
      <c r="C666" s="3" t="s">
        <v>2046</v>
      </c>
      <c r="D666" s="3" t="s">
        <v>12</v>
      </c>
      <c r="E666" s="3" t="s">
        <v>773</v>
      </c>
      <c r="F666" s="3" t="s">
        <v>2047</v>
      </c>
      <c r="G666" s="4" t="str">
        <f>HYPERLINK(F666)</f>
        <v>https://jobseq.eqsuite.com/JobPost/View/693d77b677925418807e2fab/nurse-practitioner?lic=2040&amp;uid=37255</v>
      </c>
    </row>
    <row r="667" spans="1:7" ht="20" customHeight="1" x14ac:dyDescent="0.3">
      <c r="A667" s="6">
        <v>46003</v>
      </c>
      <c r="B667" s="3" t="s">
        <v>2020</v>
      </c>
      <c r="C667" s="3" t="s">
        <v>2048</v>
      </c>
      <c r="D667" s="3" t="s">
        <v>12</v>
      </c>
      <c r="E667" s="3" t="s">
        <v>310</v>
      </c>
      <c r="F667" s="3" t="s">
        <v>2049</v>
      </c>
      <c r="G667" s="4" t="str">
        <f>HYPERLINK(F667)</f>
        <v>https://jobseq.eqsuite.com/JobPost/View/69403f15c643cf0001cdb95a/early-career-environmental-geologist?lic=2040&amp;uid=37255</v>
      </c>
    </row>
    <row r="668" spans="1:7" ht="20" customHeight="1" x14ac:dyDescent="0.3">
      <c r="A668" s="6">
        <v>46003</v>
      </c>
      <c r="B668" s="3" t="s">
        <v>2050</v>
      </c>
      <c r="C668" s="3" t="s">
        <v>630</v>
      </c>
      <c r="D668" s="3" t="s">
        <v>12</v>
      </c>
      <c r="E668" s="3" t="s">
        <v>247</v>
      </c>
      <c r="F668" s="3" t="s">
        <v>2051</v>
      </c>
      <c r="G668" s="4" t="str">
        <f>HYPERLINK(F668)</f>
        <v>https://jobseq.eqsuite.com/JobPost/View/693d9c55952bc9000187248e/acute-ultrasound-tech-lead-banner-estrella-medical-imaging-center?lic=2040&amp;uid=37255</v>
      </c>
    </row>
    <row r="669" spans="1:7" ht="20" customHeight="1" x14ac:dyDescent="0.3">
      <c r="A669" s="6">
        <v>46003</v>
      </c>
      <c r="B669" s="3" t="s">
        <v>2052</v>
      </c>
      <c r="C669" s="3" t="s">
        <v>2053</v>
      </c>
      <c r="D669" s="3" t="s">
        <v>12</v>
      </c>
      <c r="E669" s="3" t="s">
        <v>515</v>
      </c>
      <c r="F669" s="3" t="s">
        <v>2054</v>
      </c>
      <c r="G669" s="4" t="str">
        <f>HYPERLINK(F669)</f>
        <v>https://jobseq.eqsuite.com/JobPost/View/693c4aa959224b000108a2ac/janitorial-supervisor-burton-barr-library?lic=2040&amp;uid=37255</v>
      </c>
    </row>
    <row r="670" spans="1:7" ht="20" customHeight="1" x14ac:dyDescent="0.3">
      <c r="A670" s="6">
        <v>46003</v>
      </c>
      <c r="B670" s="3" t="s">
        <v>2055</v>
      </c>
      <c r="C670" s="3" t="s">
        <v>1885</v>
      </c>
      <c r="D670" s="3" t="s">
        <v>12</v>
      </c>
      <c r="E670" s="3" t="s">
        <v>389</v>
      </c>
      <c r="F670" s="3" t="s">
        <v>2056</v>
      </c>
      <c r="G670" s="4" t="str">
        <f>HYPERLINK(F670)</f>
        <v>https://jobseq.eqsuite.com/JobPost/View/693d9c94952bc900018823d4/director-pricing-contracting-analytics?lic=2040&amp;uid=37255</v>
      </c>
    </row>
    <row r="671" spans="1:7" ht="20" customHeight="1" x14ac:dyDescent="0.3">
      <c r="A671" s="6">
        <v>46003</v>
      </c>
      <c r="B671" s="3" t="s">
        <v>2057</v>
      </c>
      <c r="C671" s="3" t="s">
        <v>758</v>
      </c>
      <c r="D671" s="3" t="s">
        <v>12</v>
      </c>
      <c r="E671" s="3" t="s">
        <v>162</v>
      </c>
      <c r="F671" s="3" t="s">
        <v>2058</v>
      </c>
      <c r="G671" s="4" t="str">
        <f>HYPERLINK(F671)</f>
        <v>https://jobseq.eqsuite.com/JobPost/View/693d9c1f952bc90001865da8/director-member-experience-intelligence-and-observability?lic=2040&amp;uid=37255</v>
      </c>
    </row>
    <row r="672" spans="1:7" ht="20" customHeight="1" x14ac:dyDescent="0.3">
      <c r="A672" s="6">
        <v>46003</v>
      </c>
      <c r="B672" s="3" t="s">
        <v>2059</v>
      </c>
      <c r="C672" s="3" t="s">
        <v>726</v>
      </c>
      <c r="D672" s="3" t="s">
        <v>12</v>
      </c>
      <c r="E672" s="3" t="s">
        <v>1877</v>
      </c>
      <c r="F672" s="3" t="s">
        <v>2060</v>
      </c>
      <c r="G672" s="4" t="str">
        <f>HYPERLINK(F672)</f>
        <v>https://jobseq.eqsuite.com/JobPost/View/693da3d177925418807e6cf9/qualifying-specialist-doctoral-grand-canyon-university-phoenix-az?lic=2040&amp;uid=37255</v>
      </c>
    </row>
    <row r="673" spans="1:7" ht="20" customHeight="1" x14ac:dyDescent="0.3">
      <c r="A673" s="6">
        <v>46003</v>
      </c>
      <c r="B673" s="3" t="s">
        <v>2061</v>
      </c>
      <c r="C673" s="3" t="s">
        <v>1492</v>
      </c>
      <c r="D673" s="3" t="s">
        <v>12</v>
      </c>
      <c r="E673" s="3" t="s">
        <v>442</v>
      </c>
      <c r="F673" s="3" t="s">
        <v>2062</v>
      </c>
      <c r="G673" s="4" t="str">
        <f>HYPERLINK(F673)</f>
        <v>https://jobseq.eqsuite.com/JobPost/View/693eed526cceba00011dc4ca/technical-designer-construction-engineering?lic=2040&amp;uid=37255</v>
      </c>
    </row>
    <row r="674" spans="1:7" ht="20" customHeight="1" x14ac:dyDescent="0.3">
      <c r="A674" s="6">
        <v>46003</v>
      </c>
      <c r="B674" s="3" t="s">
        <v>1990</v>
      </c>
      <c r="C674" s="3" t="s">
        <v>2063</v>
      </c>
      <c r="D674" s="3" t="s">
        <v>12</v>
      </c>
      <c r="E674" s="3" t="s">
        <v>1991</v>
      </c>
      <c r="F674" s="3" t="s">
        <v>2064</v>
      </c>
      <c r="G674" s="4" t="str">
        <f>HYPERLINK(F674)</f>
        <v>https://jobseq.eqsuite.com/JobPost/View/693d9c44952bc9000186dfe6/mechanical-engineer?lic=2040&amp;uid=37255</v>
      </c>
    </row>
    <row r="675" spans="1:7" ht="20" customHeight="1" x14ac:dyDescent="0.3">
      <c r="A675" s="6">
        <v>46003</v>
      </c>
      <c r="B675" s="3" t="s">
        <v>2065</v>
      </c>
      <c r="C675" s="3" t="s">
        <v>2066</v>
      </c>
      <c r="D675" s="3" t="s">
        <v>12</v>
      </c>
      <c r="E675" s="3" t="s">
        <v>1616</v>
      </c>
      <c r="F675" s="3" t="s">
        <v>2067</v>
      </c>
      <c r="G675" s="4" t="str">
        <f>HYPERLINK(F675)</f>
        <v>https://jobseq.eqsuite.com/JobPost/View/693d12037318e90c703d6ca4/commercial-title-review-specialist?lic=2040&amp;uid=37255</v>
      </c>
    </row>
    <row r="676" spans="1:7" ht="20" customHeight="1" x14ac:dyDescent="0.3">
      <c r="A676" s="6">
        <v>46003</v>
      </c>
      <c r="B676" s="3" t="s">
        <v>2068</v>
      </c>
      <c r="C676" s="3" t="s">
        <v>2069</v>
      </c>
      <c r="D676" s="3" t="s">
        <v>2070</v>
      </c>
      <c r="E676" s="3" t="s">
        <v>505</v>
      </c>
      <c r="F676" s="3" t="s">
        <v>2071</v>
      </c>
      <c r="G676" s="4" t="str">
        <f>HYPERLINK(F676)</f>
        <v>https://jobseq.eqsuite.com/JobPost/View/693c67557318e90c703d22a6/team-member?lic=2040&amp;uid=37255</v>
      </c>
    </row>
    <row r="677" spans="1:7" ht="20" customHeight="1" x14ac:dyDescent="0.3">
      <c r="A677" s="6">
        <v>46003</v>
      </c>
      <c r="B677" s="3" t="s">
        <v>2072</v>
      </c>
      <c r="C677" s="3" t="s">
        <v>2073</v>
      </c>
      <c r="D677" s="3" t="s">
        <v>12</v>
      </c>
      <c r="E677" s="3" t="s">
        <v>371</v>
      </c>
      <c r="F677" s="3" t="s">
        <v>2074</v>
      </c>
      <c r="G677" s="4" t="str">
        <f>HYPERLINK(F677)</f>
        <v>https://jobseq.eqsuite.com/JobPost/View/69403f31c643cf0001ce0713/gradudate-inside-sales-executive?lic=2040&amp;uid=37255</v>
      </c>
    </row>
    <row r="678" spans="1:7" ht="20" customHeight="1" x14ac:dyDescent="0.3">
      <c r="A678" s="6">
        <v>46003</v>
      </c>
      <c r="B678" s="3" t="s">
        <v>2075</v>
      </c>
      <c r="C678" s="3" t="s">
        <v>2076</v>
      </c>
      <c r="D678" s="3" t="s">
        <v>12</v>
      </c>
      <c r="E678" s="3" t="s">
        <v>667</v>
      </c>
      <c r="F678" s="3" t="s">
        <v>2077</v>
      </c>
      <c r="G678" s="4" t="str">
        <f>HYPERLINK(F678)</f>
        <v>https://jobseq.eqsuite.com/JobPost/View/693de0c677925418807ed1b8/senior-operations-supervisor-supply-chain-logistics?lic=2040&amp;uid=37255</v>
      </c>
    </row>
    <row r="679" spans="1:7" ht="20" customHeight="1" x14ac:dyDescent="0.3">
      <c r="A679" s="6">
        <v>46003</v>
      </c>
      <c r="B679" s="3" t="s">
        <v>2078</v>
      </c>
      <c r="C679" s="3" t="s">
        <v>1518</v>
      </c>
      <c r="D679" s="3" t="s">
        <v>12</v>
      </c>
      <c r="E679" s="3" t="s">
        <v>183</v>
      </c>
      <c r="F679" s="3" t="s">
        <v>2079</v>
      </c>
      <c r="G679" s="4" t="str">
        <f>HYPERLINK(F679)</f>
        <v>https://jobseq.eqsuite.com/JobPost/View/693c691777925418807d65bc/warehouse-lead?lic=2040&amp;uid=37255</v>
      </c>
    </row>
    <row r="680" spans="1:7" ht="20" customHeight="1" x14ac:dyDescent="0.3">
      <c r="A680" s="6">
        <v>46003</v>
      </c>
      <c r="B680" s="3" t="s">
        <v>2080</v>
      </c>
      <c r="C680" s="3" t="s">
        <v>2081</v>
      </c>
      <c r="D680" s="3" t="s">
        <v>2082</v>
      </c>
      <c r="E680" s="3" t="s">
        <v>375</v>
      </c>
      <c r="F680" s="3" t="s">
        <v>2083</v>
      </c>
      <c r="G680" s="4" t="str">
        <f>HYPERLINK(F680)</f>
        <v>https://jobseq.eqsuite.com/JobPost/View/693bfd9f77925418807cb78a/customer-service-representative-bilingual?lic=2040&amp;uid=37255</v>
      </c>
    </row>
    <row r="681" spans="1:7" ht="20" customHeight="1" x14ac:dyDescent="0.3">
      <c r="A681" s="6">
        <v>46003</v>
      </c>
      <c r="B681" s="3" t="s">
        <v>426</v>
      </c>
      <c r="C681" s="3" t="s">
        <v>2084</v>
      </c>
      <c r="D681" s="3" t="s">
        <v>12</v>
      </c>
      <c r="E681" s="3" t="s">
        <v>323</v>
      </c>
      <c r="F681" s="3" t="s">
        <v>2085</v>
      </c>
      <c r="G681" s="4" t="str">
        <f>HYPERLINK(F681)</f>
        <v>https://jobseq.eqsuite.com/JobPost/View/693dad5077925418807e7c48/travel-ct-technologist?lic=2040&amp;uid=37255</v>
      </c>
    </row>
    <row r="682" spans="1:7" ht="20" customHeight="1" x14ac:dyDescent="0.3">
      <c r="A682" s="6">
        <v>46003</v>
      </c>
      <c r="B682" s="3" t="s">
        <v>2086</v>
      </c>
      <c r="C682" s="3" t="s">
        <v>2087</v>
      </c>
      <c r="D682" s="3" t="s">
        <v>12</v>
      </c>
      <c r="E682" s="3" t="s">
        <v>389</v>
      </c>
      <c r="F682" s="3" t="s">
        <v>2088</v>
      </c>
      <c r="G682" s="4" t="str">
        <f>HYPERLINK(F682)</f>
        <v>https://jobseq.eqsuite.com/JobPost/View/693c4b0359224b000109d8c0/marketing-operations-manager?lic=2040&amp;uid=37255</v>
      </c>
    </row>
    <row r="683" spans="1:7" ht="20" customHeight="1" x14ac:dyDescent="0.3">
      <c r="A683" s="6">
        <v>46003</v>
      </c>
      <c r="B683" s="3" t="s">
        <v>2089</v>
      </c>
      <c r="C683" s="3" t="s">
        <v>2090</v>
      </c>
      <c r="D683" s="3" t="s">
        <v>12</v>
      </c>
      <c r="E683" s="3" t="s">
        <v>389</v>
      </c>
      <c r="F683" s="3" t="s">
        <v>2091</v>
      </c>
      <c r="G683" s="4" t="str">
        <f>HYPERLINK(F683)</f>
        <v>https://jobseq.eqsuite.com/JobPost/View/693d9cc4952bc9000188e1f7/sales-and-marketing-representative-milwaukee-tool?lic=2040&amp;uid=37255</v>
      </c>
    </row>
    <row r="684" spans="1:7" ht="20" customHeight="1" x14ac:dyDescent="0.3">
      <c r="A684" s="6">
        <v>46003</v>
      </c>
      <c r="B684" s="3" t="s">
        <v>2092</v>
      </c>
      <c r="C684" s="3" t="s">
        <v>2093</v>
      </c>
      <c r="D684" s="3" t="s">
        <v>12</v>
      </c>
      <c r="E684" s="3" t="s">
        <v>101</v>
      </c>
      <c r="F684" s="3" t="s">
        <v>2094</v>
      </c>
      <c r="G684" s="4" t="str">
        <f>HYPERLINK(F684)</f>
        <v>https://jobseq.eqsuite.com/JobPost/View/693c4ab859224b000108d7ce/it-intern?lic=2040&amp;uid=37255</v>
      </c>
    </row>
    <row r="685" spans="1:7" ht="20" customHeight="1" x14ac:dyDescent="0.3">
      <c r="A685" s="6">
        <v>46003</v>
      </c>
      <c r="B685" s="3" t="s">
        <v>2095</v>
      </c>
      <c r="C685" s="3" t="s">
        <v>2096</v>
      </c>
      <c r="D685" s="3" t="s">
        <v>12</v>
      </c>
      <c r="E685" s="3" t="s">
        <v>287</v>
      </c>
      <c r="F685" s="3" t="s">
        <v>2097</v>
      </c>
      <c r="G685" s="4" t="str">
        <f>HYPERLINK(F685)</f>
        <v>https://jobseq.eqsuite.com/JobPost/View/693d9c08952bc90001860700/solutions-engineer-studient-remote-150-000-year-usd?lic=2040&amp;uid=37255</v>
      </c>
    </row>
    <row r="686" spans="1:7" ht="20" customHeight="1" x14ac:dyDescent="0.3">
      <c r="A686" s="6">
        <v>46003</v>
      </c>
      <c r="B686" s="3" t="s">
        <v>2098</v>
      </c>
      <c r="C686" s="3" t="s">
        <v>2099</v>
      </c>
      <c r="D686" s="3" t="s">
        <v>12</v>
      </c>
      <c r="E686" s="3" t="s">
        <v>535</v>
      </c>
      <c r="F686" s="3" t="s">
        <v>2100</v>
      </c>
      <c r="G686" s="4" t="str">
        <f>HYPERLINK(F686)</f>
        <v>https://jobseq.eqsuite.com/JobPost/View/693c4a4b59224b0001076650/client-success-agent?lic=2040&amp;uid=37255</v>
      </c>
    </row>
    <row r="687" spans="1:7" ht="20" customHeight="1" x14ac:dyDescent="0.3">
      <c r="A687" s="6">
        <v>46003</v>
      </c>
      <c r="B687" s="3" t="s">
        <v>2101</v>
      </c>
      <c r="C687" s="3" t="s">
        <v>666</v>
      </c>
      <c r="D687" s="3" t="s">
        <v>12</v>
      </c>
      <c r="E687" s="3" t="s">
        <v>1530</v>
      </c>
      <c r="F687" s="3" t="s">
        <v>2102</v>
      </c>
      <c r="G687" s="4" t="str">
        <f>HYPERLINK(F687)</f>
        <v>https://jobseq.eqsuite.com/JobPost/View/693cbbf37318e90c703d5adc/legal-document-specialist-2nd-shift-hybrid?lic=2040&amp;uid=37255</v>
      </c>
    </row>
    <row r="688" spans="1:7" ht="20" customHeight="1" x14ac:dyDescent="0.3">
      <c r="A688" s="6">
        <v>46003</v>
      </c>
      <c r="B688" s="3" t="s">
        <v>2103</v>
      </c>
      <c r="C688" s="3" t="s">
        <v>1301</v>
      </c>
      <c r="D688" s="3" t="s">
        <v>12</v>
      </c>
      <c r="E688" s="3" t="s">
        <v>356</v>
      </c>
      <c r="F688" s="3" t="s">
        <v>2104</v>
      </c>
      <c r="G688" s="4" t="str">
        <f>HYPERLINK(F688)</f>
        <v>https://jobseq.eqsuite.com/JobPost/View/693c4a9659224b0001086242/associate-developer-developer-it-applications?lic=2040&amp;uid=37255</v>
      </c>
    </row>
    <row r="689" spans="1:7" ht="20" customHeight="1" x14ac:dyDescent="0.3">
      <c r="A689" s="6">
        <v>46003</v>
      </c>
      <c r="B689" s="3" t="s">
        <v>2105</v>
      </c>
      <c r="C689" s="3" t="s">
        <v>772</v>
      </c>
      <c r="D689" s="3" t="s">
        <v>12</v>
      </c>
      <c r="E689" s="3" t="s">
        <v>773</v>
      </c>
      <c r="F689" s="3" t="s">
        <v>2106</v>
      </c>
      <c r="G689" s="4" t="str">
        <f>HYPERLINK(F689)</f>
        <v>https://jobseq.eqsuite.com/JobPost/View/693d9c77952bc9000187aad6/physician-md-do-pediatrics-general-other?lic=2040&amp;uid=37255</v>
      </c>
    </row>
    <row r="690" spans="1:7" ht="20" customHeight="1" x14ac:dyDescent="0.3">
      <c r="A690" s="6">
        <v>46003</v>
      </c>
      <c r="B690" s="3" t="s">
        <v>316</v>
      </c>
      <c r="C690" s="3" t="s">
        <v>317</v>
      </c>
      <c r="D690" s="3" t="s">
        <v>318</v>
      </c>
      <c r="E690" s="3" t="s">
        <v>319</v>
      </c>
      <c r="F690" s="3" t="s">
        <v>2107</v>
      </c>
      <c r="G690" s="4" t="str">
        <f>HYPERLINK(F690)</f>
        <v>https://jobseq.eqsuite.com/JobPost/View/693cae697318e90c703d598f/supervisor-mortgage-support?lic=2040&amp;uid=37255</v>
      </c>
    </row>
    <row r="691" spans="1:7" ht="20" customHeight="1" x14ac:dyDescent="0.3">
      <c r="A691" s="6">
        <v>46003</v>
      </c>
      <c r="B691" s="3" t="s">
        <v>2108</v>
      </c>
      <c r="C691" s="3" t="s">
        <v>1040</v>
      </c>
      <c r="D691" s="3" t="s">
        <v>12</v>
      </c>
      <c r="E691" s="3" t="s">
        <v>2109</v>
      </c>
      <c r="F691" s="3" t="s">
        <v>2110</v>
      </c>
      <c r="G691" s="4" t="str">
        <f>HYPERLINK(F691)</f>
        <v>https://jobseq.eqsuite.com/JobPost/View/693d06fe77925418807dee77/behavioral-health-care-advocate-utilization-management-arizona?lic=2040&amp;uid=37255</v>
      </c>
    </row>
    <row r="692" spans="1:7" ht="20" customHeight="1" x14ac:dyDescent="0.3">
      <c r="A692" s="6">
        <v>46003</v>
      </c>
      <c r="B692" s="3" t="s">
        <v>2111</v>
      </c>
      <c r="C692" s="3" t="s">
        <v>2112</v>
      </c>
      <c r="D692" s="3" t="s">
        <v>12</v>
      </c>
      <c r="E692" s="3" t="s">
        <v>1057</v>
      </c>
      <c r="F692" s="3" t="s">
        <v>2113</v>
      </c>
      <c r="G692" s="4" t="str">
        <f>HYPERLINK(F692)</f>
        <v>https://jobseq.eqsuite.com/JobPost/View/693d9c1c952bc90001865222/engineering-intern?lic=2040&amp;uid=37255</v>
      </c>
    </row>
    <row r="693" spans="1:7" ht="20" customHeight="1" x14ac:dyDescent="0.3">
      <c r="A693" s="6">
        <v>46003</v>
      </c>
      <c r="B693" s="3" t="s">
        <v>2114</v>
      </c>
      <c r="C693" s="3" t="s">
        <v>2115</v>
      </c>
      <c r="D693" s="3" t="s">
        <v>12</v>
      </c>
      <c r="E693" s="3" t="s">
        <v>241</v>
      </c>
      <c r="F693" s="3" t="s">
        <v>2116</v>
      </c>
      <c r="G693" s="4" t="str">
        <f>HYPERLINK(F693)</f>
        <v>https://jobseq.eqsuite.com/JobPost/View/693eedd76cceba00011f9c6c/load-out-weekend-fri-sun-6-00am-6-30pm?lic=2040&amp;uid=37255</v>
      </c>
    </row>
    <row r="694" spans="1:7" ht="20" customHeight="1" x14ac:dyDescent="0.3">
      <c r="A694" s="6">
        <v>46003</v>
      </c>
      <c r="B694" s="3" t="s">
        <v>2117</v>
      </c>
      <c r="C694" s="3" t="s">
        <v>2118</v>
      </c>
      <c r="D694" s="3" t="s">
        <v>12</v>
      </c>
      <c r="E694" s="3" t="s">
        <v>624</v>
      </c>
      <c r="F694" s="3" t="s">
        <v>2119</v>
      </c>
      <c r="G694" s="4" t="str">
        <f>HYPERLINK(F694)</f>
        <v>https://jobseq.eqsuite.com/JobPost/View/693d9c17952bc90001863fef/construction-plumbing-superintendent?lic=2040&amp;uid=37255</v>
      </c>
    </row>
    <row r="695" spans="1:7" ht="20" customHeight="1" x14ac:dyDescent="0.3">
      <c r="A695" s="6">
        <v>46003</v>
      </c>
      <c r="B695" s="3" t="s">
        <v>569</v>
      </c>
      <c r="C695" s="3" t="s">
        <v>2120</v>
      </c>
      <c r="D695" s="3" t="s">
        <v>12</v>
      </c>
      <c r="E695" s="3" t="s">
        <v>51</v>
      </c>
      <c r="F695" s="3" t="s">
        <v>2121</v>
      </c>
      <c r="G695" s="4" t="str">
        <f>HYPERLINK(F695)</f>
        <v>https://jobseq.eqsuite.com/JobPost/View/693d87597318e90c703d91c7/travel-mri-technologist?lic=2040&amp;uid=37255</v>
      </c>
    </row>
    <row r="696" spans="1:7" ht="20" customHeight="1" x14ac:dyDescent="0.3">
      <c r="A696" s="6">
        <v>46003</v>
      </c>
      <c r="B696" s="3" t="s">
        <v>2122</v>
      </c>
      <c r="C696" s="3" t="s">
        <v>2000</v>
      </c>
      <c r="D696" s="3" t="s">
        <v>2001</v>
      </c>
      <c r="E696" s="3" t="s">
        <v>224</v>
      </c>
      <c r="F696" s="3" t="s">
        <v>2123</v>
      </c>
      <c r="G696" s="4" t="str">
        <f>HYPERLINK(F696)</f>
        <v>https://jobseq.eqsuite.com/JobPost/View/693c16a27318e90c703cddaa/surgical-services?lic=2040&amp;uid=37255</v>
      </c>
    </row>
    <row r="697" spans="1:7" ht="20" customHeight="1" x14ac:dyDescent="0.3">
      <c r="A697" s="6">
        <v>46003</v>
      </c>
      <c r="B697" s="3" t="s">
        <v>2124</v>
      </c>
      <c r="C697" s="3" t="s">
        <v>1505</v>
      </c>
      <c r="D697" s="3" t="s">
        <v>2125</v>
      </c>
      <c r="E697" s="3" t="s">
        <v>1426</v>
      </c>
      <c r="F697" s="3" t="s">
        <v>2126</v>
      </c>
      <c r="G697" s="4" t="str">
        <f>HYPERLINK(F697)</f>
        <v>https://jobseq.eqsuite.com/JobPost/View/693d9df177925418807e648c/floating-leasing-professional?lic=2040&amp;uid=37255</v>
      </c>
    </row>
    <row r="698" spans="1:7" ht="20" customHeight="1" x14ac:dyDescent="0.3">
      <c r="A698" s="6">
        <v>46003</v>
      </c>
      <c r="B698" s="3" t="s">
        <v>2127</v>
      </c>
      <c r="C698" s="3" t="s">
        <v>244</v>
      </c>
      <c r="D698" s="3" t="s">
        <v>12</v>
      </c>
      <c r="E698" s="3" t="s">
        <v>25</v>
      </c>
      <c r="F698" s="3" t="s">
        <v>2128</v>
      </c>
      <c r="G698" s="4" t="str">
        <f>HYPERLINK(F698)</f>
        <v>https://jobseq.eqsuite.com/JobPost/View/693c212b77925418807cec85/deputy-bureau-chief?lic=2040&amp;uid=37255</v>
      </c>
    </row>
    <row r="699" spans="1:7" ht="20" customHeight="1" x14ac:dyDescent="0.3">
      <c r="A699" s="6">
        <v>46003</v>
      </c>
      <c r="B699" s="3" t="s">
        <v>2129</v>
      </c>
      <c r="C699" s="3" t="s">
        <v>1121</v>
      </c>
      <c r="D699" s="3" t="s">
        <v>12</v>
      </c>
      <c r="E699" s="3" t="s">
        <v>109</v>
      </c>
      <c r="F699" s="3" t="s">
        <v>2130</v>
      </c>
      <c r="G699" s="4" t="str">
        <f>HYPERLINK(F699)</f>
        <v>https://jobseq.eqsuite.com/JobPost/View/693d9cb1952bc90001889866/hr-business-partner?lic=2040&amp;uid=37255</v>
      </c>
    </row>
    <row r="700" spans="1:7" ht="20" customHeight="1" x14ac:dyDescent="0.3">
      <c r="A700" s="6">
        <v>46003</v>
      </c>
      <c r="B700" s="3" t="s">
        <v>2131</v>
      </c>
      <c r="C700" s="3" t="s">
        <v>1624</v>
      </c>
      <c r="D700" s="3" t="s">
        <v>12</v>
      </c>
      <c r="E700" s="3" t="s">
        <v>150</v>
      </c>
      <c r="F700" s="3" t="s">
        <v>2132</v>
      </c>
      <c r="G700" s="4" t="str">
        <f>HYPERLINK(F700)</f>
        <v>https://jobseq.eqsuite.com/JobPost/View/69403ef0c643cf0001cd27cb/pt-medical-test-scheduler?lic=2040&amp;uid=37255</v>
      </c>
    </row>
    <row r="701" spans="1:7" ht="20" customHeight="1" x14ac:dyDescent="0.3">
      <c r="A701" s="6">
        <v>46003</v>
      </c>
      <c r="B701" s="3" t="s">
        <v>2133</v>
      </c>
      <c r="C701" s="3" t="s">
        <v>2134</v>
      </c>
      <c r="D701" s="3" t="s">
        <v>2135</v>
      </c>
      <c r="E701" s="3" t="s">
        <v>1072</v>
      </c>
      <c r="F701" s="3" t="s">
        <v>2136</v>
      </c>
      <c r="G701" s="4" t="str">
        <f>HYPERLINK(F701)</f>
        <v>https://jobseq.eqsuite.com/JobPost/View/693d94bb77925418807e58eb/store-general-manager-greater-phoenix-area?lic=2040&amp;uid=37255</v>
      </c>
    </row>
    <row r="702" spans="1:7" ht="20" customHeight="1" x14ac:dyDescent="0.3">
      <c r="A702" s="6">
        <v>46003</v>
      </c>
      <c r="B702" s="3" t="s">
        <v>569</v>
      </c>
      <c r="C702" s="3" t="s">
        <v>2137</v>
      </c>
      <c r="D702" s="3" t="s">
        <v>12</v>
      </c>
      <c r="E702" s="3" t="s">
        <v>51</v>
      </c>
      <c r="F702" s="3" t="s">
        <v>2138</v>
      </c>
      <c r="G702" s="4" t="str">
        <f>HYPERLINK(F702)</f>
        <v>https://jobseq.eqsuite.com/JobPost/View/69417db477925418808077d3/travel-mri-technologist?lic=2040&amp;uid=37255</v>
      </c>
    </row>
    <row r="703" spans="1:7" ht="20" customHeight="1" x14ac:dyDescent="0.3">
      <c r="A703" s="6">
        <v>46003</v>
      </c>
      <c r="B703" s="3" t="s">
        <v>2139</v>
      </c>
      <c r="C703" s="3" t="s">
        <v>72</v>
      </c>
      <c r="D703" s="3" t="s">
        <v>12</v>
      </c>
      <c r="E703" s="3" t="s">
        <v>2140</v>
      </c>
      <c r="F703" s="3" t="s">
        <v>2141</v>
      </c>
      <c r="G703" s="4" t="str">
        <f>HYPERLINK(F703)</f>
        <v>https://jobseq.eqsuite.com/JobPost/View/693d9cb5952bc9000188a61e/public-health-scientist?lic=2040&amp;uid=37255</v>
      </c>
    </row>
    <row r="704" spans="1:7" ht="20" customHeight="1" x14ac:dyDescent="0.3">
      <c r="A704" s="6">
        <v>46003</v>
      </c>
      <c r="B704" s="3" t="s">
        <v>2142</v>
      </c>
      <c r="C704" s="3" t="s">
        <v>414</v>
      </c>
      <c r="D704" s="3" t="s">
        <v>12</v>
      </c>
      <c r="E704" s="3" t="s">
        <v>47</v>
      </c>
      <c r="F704" s="3" t="s">
        <v>2143</v>
      </c>
      <c r="G704" s="4" t="str">
        <f>HYPERLINK(F704)</f>
        <v>https://jobseq.eqsuite.com/JobPost/View/693d9c26952bc900018677be/data-entry-quality-auditor-remote?lic=2040&amp;uid=37255</v>
      </c>
    </row>
    <row r="705" spans="1:7" ht="20" customHeight="1" x14ac:dyDescent="0.3">
      <c r="A705" s="6">
        <v>46003</v>
      </c>
      <c r="B705" s="3" t="s">
        <v>2144</v>
      </c>
      <c r="C705" s="3" t="s">
        <v>2145</v>
      </c>
      <c r="D705" s="3" t="s">
        <v>12</v>
      </c>
      <c r="E705" s="3" t="s">
        <v>519</v>
      </c>
      <c r="F705" s="3" t="s">
        <v>2146</v>
      </c>
      <c r="G705" s="4" t="str">
        <f>HYPERLINK(F705)</f>
        <v>https://jobseq.eqsuite.com/JobPost/View/69403eebc643cf0001cd1266/physician-md-do-family-practice?lic=2040&amp;uid=37255</v>
      </c>
    </row>
    <row r="706" spans="1:7" ht="20" customHeight="1" x14ac:dyDescent="0.3">
      <c r="A706" s="6">
        <v>46003</v>
      </c>
      <c r="B706" s="3" t="s">
        <v>2147</v>
      </c>
      <c r="C706" s="3" t="s">
        <v>45</v>
      </c>
      <c r="D706" s="3" t="s">
        <v>313</v>
      </c>
      <c r="E706" s="3" t="s">
        <v>2148</v>
      </c>
      <c r="F706" s="3" t="s">
        <v>2149</v>
      </c>
      <c r="G706" s="4" t="str">
        <f>HYPERLINK(F706)</f>
        <v>https://jobseq.eqsuite.com/JobPost/View/693da68477925418807e72ec/order-builder-full-time?lic=2040&amp;uid=37255</v>
      </c>
    </row>
    <row r="707" spans="1:7" ht="20" customHeight="1" x14ac:dyDescent="0.3">
      <c r="A707" s="6">
        <v>46003</v>
      </c>
      <c r="B707" s="3" t="s">
        <v>2150</v>
      </c>
      <c r="C707" s="3" t="s">
        <v>2151</v>
      </c>
      <c r="D707" s="3" t="s">
        <v>2152</v>
      </c>
      <c r="E707" s="3" t="s">
        <v>1078</v>
      </c>
      <c r="F707" s="3" t="s">
        <v>2153</v>
      </c>
      <c r="G707" s="4" t="str">
        <f>HYPERLINK(F707)</f>
        <v>https://jobseq.eqsuite.com/JobPost/View/693c92667318e90c703d4814/straight-truck-driver-class-b?lic=2040&amp;uid=37255</v>
      </c>
    </row>
    <row r="708" spans="1:7" ht="20" customHeight="1" x14ac:dyDescent="0.3">
      <c r="A708" s="6">
        <v>46003</v>
      </c>
      <c r="B708" s="3" t="s">
        <v>2154</v>
      </c>
      <c r="C708" s="3" t="s">
        <v>2155</v>
      </c>
      <c r="D708" s="3" t="s">
        <v>12</v>
      </c>
      <c r="E708" s="3" t="s">
        <v>8</v>
      </c>
      <c r="F708" s="3" t="s">
        <v>2156</v>
      </c>
      <c r="G708" s="4" t="str">
        <f>HYPERLINK(F708)</f>
        <v>https://jobseq.eqsuite.com/JobPost/View/693eed906cceba00011ea520/business-analyst-junior?lic=2040&amp;uid=37255</v>
      </c>
    </row>
    <row r="709" spans="1:7" ht="20" customHeight="1" x14ac:dyDescent="0.3">
      <c r="A709" s="6">
        <v>46003</v>
      </c>
      <c r="B709" s="3" t="s">
        <v>2157</v>
      </c>
      <c r="C709" s="3" t="s">
        <v>2158</v>
      </c>
      <c r="D709" s="3" t="s">
        <v>12</v>
      </c>
      <c r="E709" s="3" t="s">
        <v>535</v>
      </c>
      <c r="F709" s="3" t="s">
        <v>2159</v>
      </c>
      <c r="G709" s="4" t="str">
        <f>HYPERLINK(F709)</f>
        <v>https://jobseq.eqsuite.com/JobPost/View/693d93097318e90c703d9c22/personal-lines-sales-executive?lic=2040&amp;uid=37255</v>
      </c>
    </row>
    <row r="710" spans="1:7" ht="20" customHeight="1" x14ac:dyDescent="0.3">
      <c r="A710" s="6">
        <v>46003</v>
      </c>
      <c r="B710" s="3" t="s">
        <v>2160</v>
      </c>
      <c r="C710" s="3" t="s">
        <v>1744</v>
      </c>
      <c r="D710" s="3" t="s">
        <v>12</v>
      </c>
      <c r="E710" s="3" t="s">
        <v>535</v>
      </c>
      <c r="F710" s="3" t="s">
        <v>2161</v>
      </c>
      <c r="G710" s="4" t="str">
        <f>HYPERLINK(F710)</f>
        <v>https://jobseq.eqsuite.com/JobPost/View/693c4af759224b000109ad71/deposit-relationship-manager-phoenix-east-valley-az?lic=2040&amp;uid=37255</v>
      </c>
    </row>
    <row r="711" spans="1:7" ht="20" customHeight="1" x14ac:dyDescent="0.3">
      <c r="A711" s="6">
        <v>46003</v>
      </c>
      <c r="B711" s="3" t="s">
        <v>2162</v>
      </c>
      <c r="C711" s="3" t="s">
        <v>1725</v>
      </c>
      <c r="D711" s="3" t="s">
        <v>12</v>
      </c>
      <c r="E711" s="3" t="s">
        <v>255</v>
      </c>
      <c r="F711" s="3" t="s">
        <v>2163</v>
      </c>
      <c r="G711" s="4" t="str">
        <f>HYPERLINK(F711)</f>
        <v>https://jobseq.eqsuite.com/JobPost/View/693c4ac059224b000108f5b7/senior-ee-space-avionics-hardware-phoenix-az?lic=2040&amp;uid=37255</v>
      </c>
    </row>
    <row r="712" spans="1:7" ht="20" customHeight="1" x14ac:dyDescent="0.3">
      <c r="A712" s="6">
        <v>46003</v>
      </c>
      <c r="B712" s="3" t="s">
        <v>2164</v>
      </c>
      <c r="C712" s="3" t="s">
        <v>2165</v>
      </c>
      <c r="D712" s="3" t="s">
        <v>12</v>
      </c>
      <c r="E712" s="3" t="s">
        <v>1057</v>
      </c>
      <c r="F712" s="3" t="s">
        <v>2166</v>
      </c>
      <c r="G712" s="4" t="str">
        <f>HYPERLINK(F712)</f>
        <v>https://jobseq.eqsuite.com/JobPost/View/693c4a5759224b0001078ba9/southwest-regional-dams-levees-and-civil-works-business-class-lead?lic=2040&amp;uid=37255</v>
      </c>
    </row>
    <row r="713" spans="1:7" ht="20" customHeight="1" x14ac:dyDescent="0.3">
      <c r="A713" s="6">
        <v>46003</v>
      </c>
      <c r="B713" s="3" t="s">
        <v>2167</v>
      </c>
      <c r="C713" s="3" t="s">
        <v>2168</v>
      </c>
      <c r="D713" s="3" t="s">
        <v>2169</v>
      </c>
      <c r="E713" s="3" t="s">
        <v>596</v>
      </c>
      <c r="F713" s="3" t="s">
        <v>2170</v>
      </c>
      <c r="G713" s="4" t="str">
        <f>HYPERLINK(F713)</f>
        <v>https://jobseq.eqsuite.com/JobPost/View/693c508a7318e90c703d0864/sales-associate?lic=2040&amp;uid=37255</v>
      </c>
    </row>
    <row r="714" spans="1:7" ht="20" customHeight="1" x14ac:dyDescent="0.3">
      <c r="A714" s="6">
        <v>46003</v>
      </c>
      <c r="B714" s="3" t="s">
        <v>2171</v>
      </c>
      <c r="C714" s="3" t="s">
        <v>2172</v>
      </c>
      <c r="D714" s="3" t="s">
        <v>12</v>
      </c>
      <c r="E714" s="3" t="s">
        <v>389</v>
      </c>
      <c r="F714" s="3" t="s">
        <v>2173</v>
      </c>
      <c r="G714" s="4" t="str">
        <f>HYPERLINK(F714)</f>
        <v>https://jobseq.eqsuite.com/JobPost/View/693d9c5c952bc90001873e74/senior-marketing-coordinator?lic=2040&amp;uid=37255</v>
      </c>
    </row>
    <row r="715" spans="1:7" ht="20" customHeight="1" x14ac:dyDescent="0.3">
      <c r="A715" s="6">
        <v>46003</v>
      </c>
      <c r="B715" s="3" t="s">
        <v>2174</v>
      </c>
      <c r="C715" s="3" t="s">
        <v>254</v>
      </c>
      <c r="D715" s="3" t="s">
        <v>12</v>
      </c>
      <c r="E715" s="3" t="s">
        <v>1136</v>
      </c>
      <c r="F715" s="3" t="s">
        <v>2175</v>
      </c>
      <c r="G715" s="4" t="str">
        <f>HYPERLINK(F715)</f>
        <v>https://jobseq.eqsuite.com/JobPost/View/693c4a5959224b00010792ef/sr-procurement-buyer?lic=2040&amp;uid=37255</v>
      </c>
    </row>
    <row r="716" spans="1:7" ht="20" customHeight="1" x14ac:dyDescent="0.3">
      <c r="A716" s="6">
        <v>46003</v>
      </c>
      <c r="B716" s="3" t="s">
        <v>2176</v>
      </c>
      <c r="C716" s="3" t="s">
        <v>1431</v>
      </c>
      <c r="D716" s="3" t="s">
        <v>12</v>
      </c>
      <c r="E716" s="3" t="s">
        <v>177</v>
      </c>
      <c r="F716" s="3" t="s">
        <v>2177</v>
      </c>
      <c r="G716" s="4" t="str">
        <f>HYPERLINK(F716)</f>
        <v>https://jobseq.eqsuite.com/JobPost/View/693eed536cceba00011dc839/data-insights-reviewer-remote?lic=2040&amp;uid=37255</v>
      </c>
    </row>
    <row r="717" spans="1:7" ht="20" customHeight="1" x14ac:dyDescent="0.3">
      <c r="A717" s="6">
        <v>46003</v>
      </c>
      <c r="B717" s="3" t="s">
        <v>2178</v>
      </c>
      <c r="C717" s="3" t="s">
        <v>514</v>
      </c>
      <c r="D717" s="3" t="s">
        <v>12</v>
      </c>
      <c r="E717" s="3" t="s">
        <v>482</v>
      </c>
      <c r="F717" s="3" t="s">
        <v>2179</v>
      </c>
      <c r="G717" s="4" t="str">
        <f>HYPERLINK(F717)</f>
        <v>https://jobseq.eqsuite.com/JobPost/View/693e012577925418807eea19/janitorial-cleaner?lic=2040&amp;uid=37255</v>
      </c>
    </row>
    <row r="718" spans="1:7" ht="20" customHeight="1" x14ac:dyDescent="0.3">
      <c r="A718" s="6">
        <v>46003</v>
      </c>
      <c r="B718" s="3" t="s">
        <v>2180</v>
      </c>
      <c r="C718" s="3" t="s">
        <v>2181</v>
      </c>
      <c r="D718" s="3" t="s">
        <v>12</v>
      </c>
      <c r="E718" s="3" t="s">
        <v>1426</v>
      </c>
      <c r="F718" s="3" t="s">
        <v>2182</v>
      </c>
      <c r="G718" s="4" t="str">
        <f>HYPERLINK(F718)</f>
        <v>https://jobseq.eqsuite.com/JobPost/View/693bb34177925418807c9d34/leasing-consultant?lic=2040&amp;uid=37255</v>
      </c>
    </row>
    <row r="719" spans="1:7" ht="20" customHeight="1" x14ac:dyDescent="0.3">
      <c r="A719" s="6">
        <v>46003</v>
      </c>
      <c r="B719" s="3" t="s">
        <v>2183</v>
      </c>
      <c r="C719" s="3" t="s">
        <v>2184</v>
      </c>
      <c r="D719" s="3" t="s">
        <v>12</v>
      </c>
      <c r="E719" s="3" t="s">
        <v>834</v>
      </c>
      <c r="F719" s="3" t="s">
        <v>2185</v>
      </c>
      <c r="G719" s="4" t="str">
        <f>HYPERLINK(F719)</f>
        <v>https://jobseq.eqsuite.com/JobPost/View/69403f37c643cf0001ce1e51/junior-bookkeeper?lic=2040&amp;uid=37255</v>
      </c>
    </row>
    <row r="720" spans="1:7" ht="20" customHeight="1" x14ac:dyDescent="0.3">
      <c r="A720" s="6">
        <v>46003</v>
      </c>
      <c r="B720" s="3" t="s">
        <v>2186</v>
      </c>
      <c r="C720" s="3" t="s">
        <v>223</v>
      </c>
      <c r="D720" s="3" t="s">
        <v>12</v>
      </c>
      <c r="E720" s="3" t="s">
        <v>379</v>
      </c>
      <c r="F720" s="3" t="s">
        <v>2187</v>
      </c>
      <c r="G720" s="4" t="str">
        <f>HYPERLINK(F720)</f>
        <v>https://jobseq.eqsuite.com/JobPost/View/693de66777925418807ed5d0/security-officer?lic=2040&amp;uid=37255</v>
      </c>
    </row>
    <row r="721" spans="1:7" ht="20" customHeight="1" x14ac:dyDescent="0.3">
      <c r="A721" s="6">
        <v>46003</v>
      </c>
      <c r="B721" s="3" t="s">
        <v>846</v>
      </c>
      <c r="C721" s="3" t="s">
        <v>763</v>
      </c>
      <c r="D721" s="3" t="s">
        <v>12</v>
      </c>
      <c r="E721" s="3" t="s">
        <v>375</v>
      </c>
      <c r="F721" s="3" t="s">
        <v>2188</v>
      </c>
      <c r="G721" s="4" t="str">
        <f>HYPERLINK(F721)</f>
        <v>https://jobseq.eqsuite.com/JobPost/View/69403ca877925418807fa1bf/customer-service-representative?lic=2040&amp;uid=37255</v>
      </c>
    </row>
    <row r="722" spans="1:7" ht="20" customHeight="1" x14ac:dyDescent="0.3">
      <c r="A722" s="6">
        <v>46003</v>
      </c>
      <c r="B722" s="3" t="s">
        <v>2189</v>
      </c>
      <c r="C722" s="3" t="s">
        <v>939</v>
      </c>
      <c r="D722" s="3" t="s">
        <v>12</v>
      </c>
      <c r="E722" s="3" t="s">
        <v>25</v>
      </c>
      <c r="F722" s="3" t="s">
        <v>2190</v>
      </c>
      <c r="G722" s="4" t="str">
        <f>HYPERLINK(F722)</f>
        <v>https://jobseq.eqsuite.com/JobPost/View/694190792ff7480001b54917/residency-program-coordinator?lic=2040&amp;uid=37255</v>
      </c>
    </row>
    <row r="723" spans="1:7" ht="20" customHeight="1" x14ac:dyDescent="0.3">
      <c r="A723" s="6">
        <v>46003</v>
      </c>
      <c r="B723" s="3" t="s">
        <v>2191</v>
      </c>
      <c r="C723" s="3" t="s">
        <v>2192</v>
      </c>
      <c r="D723" s="3" t="s">
        <v>12</v>
      </c>
      <c r="E723" s="3" t="s">
        <v>224</v>
      </c>
      <c r="F723" s="3" t="s">
        <v>2193</v>
      </c>
      <c r="G723" s="4" t="str">
        <f>HYPERLINK(F723)</f>
        <v>https://jobseq.eqsuite.com/JobPost/View/693eed9c6cceba00011ed221/travel-rn-operating-room?lic=2040&amp;uid=37255</v>
      </c>
    </row>
    <row r="724" spans="1:7" ht="20" customHeight="1" x14ac:dyDescent="0.3">
      <c r="A724" s="6">
        <v>46003</v>
      </c>
      <c r="B724" s="3" t="s">
        <v>2194</v>
      </c>
      <c r="C724" s="3" t="s">
        <v>2195</v>
      </c>
      <c r="D724" s="3" t="s">
        <v>12</v>
      </c>
      <c r="E724" s="3" t="s">
        <v>69</v>
      </c>
      <c r="F724" s="3" t="s">
        <v>2196</v>
      </c>
      <c r="G724" s="4" t="str">
        <f>HYPERLINK(F724)</f>
        <v>https://jobseq.eqsuite.com/JobPost/View/693d9c6a952bc90001877d39/az-chapter-phoenix-board-member?lic=2040&amp;uid=37255</v>
      </c>
    </row>
    <row r="725" spans="1:7" ht="20" customHeight="1" x14ac:dyDescent="0.3">
      <c r="A725" s="6">
        <v>46003</v>
      </c>
      <c r="B725" s="3" t="s">
        <v>2197</v>
      </c>
      <c r="C725" s="3" t="s">
        <v>2096</v>
      </c>
      <c r="D725" s="3" t="s">
        <v>12</v>
      </c>
      <c r="E725" s="3" t="s">
        <v>489</v>
      </c>
      <c r="F725" s="3" t="s">
        <v>2198</v>
      </c>
      <c r="G725" s="4" t="str">
        <f>HYPERLINK(F725)</f>
        <v>https://jobseq.eqsuite.com/JobPost/View/693d9c8f952bc9000188100d/director-of-parent-engagement-advocacy-alpha-200-000-year-usd?lic=2040&amp;uid=37255</v>
      </c>
    </row>
    <row r="726" spans="1:7" ht="20" customHeight="1" x14ac:dyDescent="0.3">
      <c r="A726" s="6">
        <v>46003</v>
      </c>
      <c r="B726" s="3" t="s">
        <v>2199</v>
      </c>
      <c r="C726" s="3" t="s">
        <v>2200</v>
      </c>
      <c r="D726" s="3" t="s">
        <v>12</v>
      </c>
      <c r="E726" s="3" t="s">
        <v>224</v>
      </c>
      <c r="F726" s="3" t="s">
        <v>2201</v>
      </c>
      <c r="G726" s="4" t="str">
        <f>HYPERLINK(F726)</f>
        <v>https://jobseq.eqsuite.com/JobPost/View/693d9c73952bc900018798c4/temp-certified-surgical-tech-cst-cvor-days-phoenix-az?lic=2040&amp;uid=37255</v>
      </c>
    </row>
    <row r="727" spans="1:7" ht="20" customHeight="1" x14ac:dyDescent="0.3">
      <c r="A727" s="6">
        <v>46003</v>
      </c>
      <c r="B727" s="3" t="s">
        <v>2202</v>
      </c>
      <c r="C727" s="3" t="s">
        <v>223</v>
      </c>
      <c r="D727" s="3" t="s">
        <v>12</v>
      </c>
      <c r="E727" s="3" t="s">
        <v>1855</v>
      </c>
      <c r="F727" s="3" t="s">
        <v>2203</v>
      </c>
      <c r="G727" s="4" t="str">
        <f>HYPERLINK(F727)</f>
        <v>https://jobseq.eqsuite.com/JobPost/View/693de66877925418807ed5db/patient-care-assistant-observation-unit-nights-pca-part-time?lic=2040&amp;uid=37255</v>
      </c>
    </row>
    <row r="728" spans="1:7" ht="20" customHeight="1" x14ac:dyDescent="0.3">
      <c r="A728" s="6">
        <v>46003</v>
      </c>
      <c r="B728" s="3" t="s">
        <v>2204</v>
      </c>
      <c r="C728" s="3" t="s">
        <v>2205</v>
      </c>
      <c r="D728" s="3" t="s">
        <v>12</v>
      </c>
      <c r="E728" s="3" t="s">
        <v>996</v>
      </c>
      <c r="F728" s="3" t="s">
        <v>2206</v>
      </c>
      <c r="G728" s="4" t="str">
        <f>HYPERLINK(F728)</f>
        <v>https://jobseq.eqsuite.com/JobPost/View/693d9c31952bc90001869b05/service-billing-coordinator?lic=2040&amp;uid=37255</v>
      </c>
    </row>
    <row r="729" spans="1:7" ht="20" customHeight="1" x14ac:dyDescent="0.3">
      <c r="A729" s="6">
        <v>46003</v>
      </c>
      <c r="B729" s="3" t="s">
        <v>2207</v>
      </c>
      <c r="C729" s="3" t="s">
        <v>186</v>
      </c>
      <c r="D729" s="3" t="s">
        <v>429</v>
      </c>
      <c r="E729" s="3" t="s">
        <v>379</v>
      </c>
      <c r="F729" s="3" t="s">
        <v>2208</v>
      </c>
      <c r="G729" s="4" t="str">
        <f>HYPERLINK(F729)</f>
        <v>https://jobseq.eqsuite.com/JobPost/View/693ca43a77925418807dc35e/security-officer-logistics-access-control?lic=2040&amp;uid=37255</v>
      </c>
    </row>
    <row r="730" spans="1:7" ht="20" customHeight="1" x14ac:dyDescent="0.3">
      <c r="A730" s="6">
        <v>46003</v>
      </c>
      <c r="B730" s="3" t="s">
        <v>2209</v>
      </c>
      <c r="C730" s="3" t="s">
        <v>2210</v>
      </c>
      <c r="D730" s="3" t="s">
        <v>12</v>
      </c>
      <c r="E730" s="3" t="s">
        <v>834</v>
      </c>
      <c r="F730" s="3" t="s">
        <v>2211</v>
      </c>
      <c r="G730" s="4" t="str">
        <f>HYPERLINK(F730)</f>
        <v>https://jobseq.eqsuite.com/JobPost/View/693c587477925418807d3877/accounts-receivable-representative-ii?lic=2040&amp;uid=37255</v>
      </c>
    </row>
    <row r="731" spans="1:7" ht="20" customHeight="1" x14ac:dyDescent="0.3">
      <c r="A731" s="6">
        <v>46003</v>
      </c>
      <c r="B731" s="3" t="s">
        <v>2212</v>
      </c>
      <c r="C731" s="3" t="s">
        <v>2213</v>
      </c>
      <c r="D731" s="3" t="s">
        <v>12</v>
      </c>
      <c r="E731" s="3" t="s">
        <v>1877</v>
      </c>
      <c r="F731" s="3" t="s">
        <v>2214</v>
      </c>
      <c r="G731" s="4" t="str">
        <f>HYPERLINK(F731)</f>
        <v>https://jobseq.eqsuite.com/JobPost/View/693ca7f677925418807dc709/student-services-specialist-senior?lic=2040&amp;uid=37255</v>
      </c>
    </row>
    <row r="732" spans="1:7" ht="20" customHeight="1" x14ac:dyDescent="0.3">
      <c r="A732" s="6">
        <v>46003</v>
      </c>
      <c r="B732" s="3" t="s">
        <v>2215</v>
      </c>
      <c r="C732" s="3" t="s">
        <v>2216</v>
      </c>
      <c r="D732" s="3" t="s">
        <v>12</v>
      </c>
      <c r="E732" s="3" t="s">
        <v>2217</v>
      </c>
      <c r="F732" s="3" t="s">
        <v>2218</v>
      </c>
      <c r="G732" s="4" t="str">
        <f>HYPERLINK(F732)</f>
        <v>https://jobseq.eqsuite.com/JobPost/View/693d9c4b952bc9000186fbb8/online-reading-tutor?lic=2040&amp;uid=37255</v>
      </c>
    </row>
    <row r="733" spans="1:7" ht="20" customHeight="1" x14ac:dyDescent="0.3">
      <c r="A733" s="6">
        <v>46003</v>
      </c>
      <c r="B733" s="3" t="s">
        <v>2219</v>
      </c>
      <c r="C733" s="3" t="s">
        <v>1067</v>
      </c>
      <c r="D733" s="3" t="s">
        <v>12</v>
      </c>
      <c r="E733" s="3" t="s">
        <v>773</v>
      </c>
      <c r="F733" s="3" t="s">
        <v>2220</v>
      </c>
      <c r="G733" s="4" t="str">
        <f>HYPERLINK(F733)</f>
        <v>https://jobseq.eqsuite.com/JobPost/View/693eedb26cceba00011f16d3/locum-physician-assistant-pa-oncology?lic=2040&amp;uid=37255</v>
      </c>
    </row>
    <row r="734" spans="1:7" ht="20" customHeight="1" x14ac:dyDescent="0.3">
      <c r="A734" s="6">
        <v>46003</v>
      </c>
      <c r="B734" s="3" t="s">
        <v>2221</v>
      </c>
      <c r="C734" s="3" t="s">
        <v>2087</v>
      </c>
      <c r="D734" s="3" t="s">
        <v>12</v>
      </c>
      <c r="E734" s="3" t="s">
        <v>854</v>
      </c>
      <c r="F734" s="3" t="s">
        <v>2222</v>
      </c>
      <c r="G734" s="4" t="str">
        <f>HYPERLINK(F734)</f>
        <v>https://jobseq.eqsuite.com/JobPost/View/693c4ae659224b0001096ade/administrative-coordinator?lic=2040&amp;uid=37255</v>
      </c>
    </row>
    <row r="735" spans="1:7" ht="20" customHeight="1" x14ac:dyDescent="0.3">
      <c r="A735" s="6">
        <v>46003</v>
      </c>
      <c r="B735" s="3" t="s">
        <v>2150</v>
      </c>
      <c r="C735" s="3" t="s">
        <v>2151</v>
      </c>
      <c r="D735" s="3" t="s">
        <v>12</v>
      </c>
      <c r="E735" s="3" t="s">
        <v>1078</v>
      </c>
      <c r="F735" s="3" t="s">
        <v>2223</v>
      </c>
      <c r="G735" s="4" t="str">
        <f>HYPERLINK(F735)</f>
        <v>https://jobseq.eqsuite.com/JobPost/View/693d9c84952bc9000187df95/straight-truck-driver-class-b?lic=2040&amp;uid=37255</v>
      </c>
    </row>
    <row r="736" spans="1:7" ht="20" customHeight="1" x14ac:dyDescent="0.3">
      <c r="A736" s="6">
        <v>46003</v>
      </c>
      <c r="B736" s="3" t="s">
        <v>2224</v>
      </c>
      <c r="C736" s="3" t="s">
        <v>2225</v>
      </c>
      <c r="D736" s="3" t="s">
        <v>12</v>
      </c>
      <c r="E736" s="3" t="s">
        <v>2226</v>
      </c>
      <c r="F736" s="3" t="s">
        <v>2227</v>
      </c>
      <c r="G736" s="4" t="str">
        <f>HYPERLINK(F736)</f>
        <v>https://jobseq.eqsuite.com/JobPost/View/693d9ce4952bc90001895a8e/campus-receptionist?lic=2040&amp;uid=37255</v>
      </c>
    </row>
    <row r="737" spans="1:7" ht="20" customHeight="1" x14ac:dyDescent="0.3">
      <c r="A737" s="6">
        <v>46003</v>
      </c>
      <c r="B737" s="3" t="s">
        <v>2228</v>
      </c>
      <c r="C737" s="3" t="s">
        <v>999</v>
      </c>
      <c r="D737" s="3" t="s">
        <v>12</v>
      </c>
      <c r="E737" s="3" t="s">
        <v>2230</v>
      </c>
      <c r="F737" s="3" t="s">
        <v>2231</v>
      </c>
      <c r="G737" s="4" t="str">
        <f>HYPERLINK(F737)</f>
        <v>https://jobseq.eqsuite.com/JobPost/View/693d9bfc952bc9000185d653/electrician-aviation-department?lic=2040&amp;uid=37255</v>
      </c>
    </row>
    <row r="738" spans="1:7" ht="20" customHeight="1" x14ac:dyDescent="0.3">
      <c r="A738" s="6">
        <v>46003</v>
      </c>
      <c r="B738" s="3" t="s">
        <v>2232</v>
      </c>
      <c r="C738" s="3" t="s">
        <v>2233</v>
      </c>
      <c r="D738" s="3" t="s">
        <v>12</v>
      </c>
      <c r="E738" s="3" t="s">
        <v>535</v>
      </c>
      <c r="F738" s="3" t="s">
        <v>2234</v>
      </c>
      <c r="G738" s="4" t="str">
        <f>HYPERLINK(F738)</f>
        <v>https://jobseq.eqsuite.com/JobPost/View/69403ed3c643cf0001ccb821/intern?lic=2040&amp;uid=37255</v>
      </c>
    </row>
    <row r="739" spans="1:7" ht="20" customHeight="1" x14ac:dyDescent="0.3">
      <c r="A739" s="6">
        <v>46003</v>
      </c>
      <c r="B739" s="3" t="s">
        <v>2235</v>
      </c>
      <c r="C739" s="3" t="s">
        <v>999</v>
      </c>
      <c r="D739" s="3" t="s">
        <v>76</v>
      </c>
      <c r="E739" s="3" t="s">
        <v>716</v>
      </c>
      <c r="F739" s="3" t="s">
        <v>2236</v>
      </c>
      <c r="G739" s="4" t="str">
        <f>HYPERLINK(F739)</f>
        <v>https://jobseq.eqsuite.com/JobPost/View/693f38b67318e90c703e1b55/its-engineering-analyst-traffic-engineer-ii?lic=2040&amp;uid=37255</v>
      </c>
    </row>
    <row r="740" spans="1:7" ht="20" customHeight="1" x14ac:dyDescent="0.3">
      <c r="A740" s="6">
        <v>46003</v>
      </c>
      <c r="B740" s="3" t="s">
        <v>2237</v>
      </c>
      <c r="C740" s="3" t="s">
        <v>2238</v>
      </c>
      <c r="D740" s="3" t="s">
        <v>12</v>
      </c>
      <c r="E740" s="3" t="s">
        <v>8</v>
      </c>
      <c r="F740" s="3" t="s">
        <v>2239</v>
      </c>
      <c r="G740" s="4" t="str">
        <f>HYPERLINK(F740)</f>
        <v>https://jobseq.eqsuite.com/JobPost/View/693d9c8a952bc9000187f84e/process-excellence-specialist-ii?lic=2040&amp;uid=37255</v>
      </c>
    </row>
    <row r="741" spans="1:7" ht="20" customHeight="1" x14ac:dyDescent="0.3">
      <c r="A741" s="6">
        <v>46003</v>
      </c>
      <c r="B741" s="3" t="s">
        <v>2240</v>
      </c>
      <c r="C741" s="3" t="s">
        <v>2241</v>
      </c>
      <c r="D741" s="3" t="s">
        <v>12</v>
      </c>
      <c r="E741" s="3" t="s">
        <v>109</v>
      </c>
      <c r="F741" s="3" t="s">
        <v>2242</v>
      </c>
      <c r="G741" s="4" t="str">
        <f>HYPERLINK(F741)</f>
        <v>https://jobseq.eqsuite.com/JobPost/View/693c4ac959224b0001091305/human-capital-administrator?lic=2040&amp;uid=37255</v>
      </c>
    </row>
    <row r="742" spans="1:7" ht="20" customHeight="1" x14ac:dyDescent="0.3">
      <c r="A742" s="6">
        <v>46003</v>
      </c>
      <c r="B742" s="3" t="s">
        <v>2243</v>
      </c>
      <c r="C742" s="3" t="s">
        <v>2244</v>
      </c>
      <c r="D742" s="3" t="s">
        <v>12</v>
      </c>
      <c r="E742" s="3" t="s">
        <v>2245</v>
      </c>
      <c r="F742" s="3" t="s">
        <v>2246</v>
      </c>
      <c r="G742" s="4" t="str">
        <f>HYPERLINK(F742)</f>
        <v>https://jobseq.eqsuite.com/JobPost/View/693c4a7f59224b00010817cc/safety-engineer?lic=2040&amp;uid=37255</v>
      </c>
    </row>
    <row r="743" spans="1:7" ht="20" customHeight="1" x14ac:dyDescent="0.3">
      <c r="A743" s="6">
        <v>46003</v>
      </c>
      <c r="B743" s="3" t="s">
        <v>2247</v>
      </c>
      <c r="C743" s="3" t="s">
        <v>1289</v>
      </c>
      <c r="D743" s="3" t="s">
        <v>12</v>
      </c>
      <c r="E743" s="3" t="s">
        <v>192</v>
      </c>
      <c r="F743" s="3" t="s">
        <v>2248</v>
      </c>
      <c r="G743" s="4" t="str">
        <f>HYPERLINK(F743)</f>
        <v>https://jobseq.eqsuite.com/JobPost/View/693ce88b77925418807de41f/sales-representative-i-upper-extremities?lic=2040&amp;uid=37255</v>
      </c>
    </row>
    <row r="744" spans="1:7" ht="20" customHeight="1" x14ac:dyDescent="0.3">
      <c r="A744" s="6">
        <v>46003</v>
      </c>
      <c r="B744" s="3" t="s">
        <v>2249</v>
      </c>
      <c r="C744" s="3" t="s">
        <v>2250</v>
      </c>
      <c r="D744" s="3" t="s">
        <v>12</v>
      </c>
      <c r="E744" s="3" t="s">
        <v>1255</v>
      </c>
      <c r="F744" s="3" t="s">
        <v>2251</v>
      </c>
      <c r="G744" s="4" t="str">
        <f>HYPERLINK(F744)</f>
        <v>https://jobseq.eqsuite.com/JobPost/View/693d995777925418807e5f99/sales-manager-le-ge-gts?lic=2040&amp;uid=37255</v>
      </c>
    </row>
    <row r="745" spans="1:7" ht="20" customHeight="1" x14ac:dyDescent="0.3">
      <c r="A745" s="6">
        <v>46003</v>
      </c>
      <c r="B745" s="3" t="s">
        <v>846</v>
      </c>
      <c r="C745" s="3" t="s">
        <v>763</v>
      </c>
      <c r="D745" s="3" t="s">
        <v>1489</v>
      </c>
      <c r="E745" s="3" t="s">
        <v>596</v>
      </c>
      <c r="F745" s="3" t="s">
        <v>2252</v>
      </c>
      <c r="G745" s="4" t="str">
        <f>HYPERLINK(F745)</f>
        <v>https://jobseq.eqsuite.com/JobPost/View/693c7a8077925418807d92f0/customer-service-representative?lic=2040&amp;uid=37255</v>
      </c>
    </row>
    <row r="746" spans="1:7" ht="20" customHeight="1" x14ac:dyDescent="0.3">
      <c r="A746" s="6">
        <v>46003</v>
      </c>
      <c r="B746" s="3" t="s">
        <v>2253</v>
      </c>
      <c r="C746" s="3" t="s">
        <v>254</v>
      </c>
      <c r="D746" s="3" t="s">
        <v>12</v>
      </c>
      <c r="E746" s="3" t="s">
        <v>450</v>
      </c>
      <c r="F746" s="3" t="s">
        <v>2254</v>
      </c>
      <c r="G746" s="4" t="str">
        <f>HYPERLINK(F746)</f>
        <v>https://jobseq.eqsuite.com/JobPost/View/693dddc97318e90c703dd9a2/advanced-manufacturing-engineer-ii?lic=2040&amp;uid=37255</v>
      </c>
    </row>
    <row r="747" spans="1:7" ht="20" customHeight="1" x14ac:dyDescent="0.3">
      <c r="A747" s="6">
        <v>46003</v>
      </c>
      <c r="B747" s="3" t="s">
        <v>2256</v>
      </c>
      <c r="C747" s="3" t="s">
        <v>2257</v>
      </c>
      <c r="D747" s="3" t="s">
        <v>12</v>
      </c>
      <c r="E747" s="3" t="s">
        <v>922</v>
      </c>
      <c r="F747" s="3" t="s">
        <v>2258</v>
      </c>
      <c r="G747" s="4" t="str">
        <f>HYPERLINK(F747)</f>
        <v>https://jobseq.eqsuite.com/JobPost/View/693c675977925418807d60e9/sr-vehicle-title-specialist-transaction-operations?lic=2040&amp;uid=37255</v>
      </c>
    </row>
    <row r="748" spans="1:7" ht="20" customHeight="1" x14ac:dyDescent="0.3">
      <c r="A748" s="6">
        <v>46003</v>
      </c>
      <c r="B748" s="3" t="s">
        <v>2259</v>
      </c>
      <c r="C748" s="3" t="s">
        <v>2260</v>
      </c>
      <c r="D748" s="3" t="s">
        <v>12</v>
      </c>
      <c r="E748" s="3" t="s">
        <v>667</v>
      </c>
      <c r="F748" s="3" t="s">
        <v>2261</v>
      </c>
      <c r="G748" s="4" t="str">
        <f>HYPERLINK(F748)</f>
        <v>https://jobseq.eqsuite.com/JobPost/View/693eed3d6cceba00011d7bec/customer-service-manager-overhaul?lic=2040&amp;uid=37255</v>
      </c>
    </row>
    <row r="749" spans="1:7" ht="20" customHeight="1" x14ac:dyDescent="0.3">
      <c r="A749" s="6">
        <v>46003</v>
      </c>
      <c r="B749" s="3" t="s">
        <v>473</v>
      </c>
      <c r="C749" s="3" t="s">
        <v>1310</v>
      </c>
      <c r="D749" s="3" t="s">
        <v>12</v>
      </c>
      <c r="E749" s="3" t="s">
        <v>476</v>
      </c>
      <c r="F749" s="3" t="s">
        <v>2262</v>
      </c>
      <c r="G749" s="4" t="str">
        <f>HYPERLINK(F749)</f>
        <v>https://jobseq.eqsuite.com/JobPost/View/693d9c4f952bc90001870fd4/automotive-technician?lic=2040&amp;uid=37255</v>
      </c>
    </row>
    <row r="750" spans="1:7" ht="20" customHeight="1" x14ac:dyDescent="0.3">
      <c r="A750" s="6">
        <v>46003</v>
      </c>
      <c r="B750" s="3" t="s">
        <v>1990</v>
      </c>
      <c r="C750" s="3" t="s">
        <v>1603</v>
      </c>
      <c r="D750" s="3" t="s">
        <v>12</v>
      </c>
      <c r="E750" s="3" t="s">
        <v>1991</v>
      </c>
      <c r="F750" s="3" t="s">
        <v>2264</v>
      </c>
      <c r="G750" s="4" t="str">
        <f>HYPERLINK(F750)</f>
        <v>https://jobseq.eqsuite.com/JobPost/View/693dc4f677925418807eb216/mechanical-engineer?lic=2040&amp;uid=37255</v>
      </c>
    </row>
    <row r="751" spans="1:7" ht="20" customHeight="1" x14ac:dyDescent="0.3">
      <c r="A751" s="6">
        <v>46003</v>
      </c>
      <c r="B751" s="3" t="s">
        <v>2265</v>
      </c>
      <c r="C751" s="3" t="s">
        <v>2006</v>
      </c>
      <c r="D751" s="3" t="s">
        <v>12</v>
      </c>
      <c r="E751" s="3" t="s">
        <v>162</v>
      </c>
      <c r="F751" s="3" t="s">
        <v>2266</v>
      </c>
      <c r="G751" s="4" t="str">
        <f>HYPERLINK(F751)</f>
        <v>https://jobseq.eqsuite.com/JobPost/View/693d9cea952bc90001896dbe/data-center-inventory-asset-technician-manager?lic=2040&amp;uid=37255</v>
      </c>
    </row>
    <row r="752" spans="1:7" ht="20" customHeight="1" x14ac:dyDescent="0.3">
      <c r="A752" s="6">
        <v>46003</v>
      </c>
      <c r="B752" s="3" t="s">
        <v>2267</v>
      </c>
      <c r="C752" s="3" t="s">
        <v>1372</v>
      </c>
      <c r="D752" s="3" t="s">
        <v>12</v>
      </c>
      <c r="E752" s="3" t="s">
        <v>1468</v>
      </c>
      <c r="F752" s="3" t="s">
        <v>2268</v>
      </c>
      <c r="G752" s="4" t="str">
        <f>HYPERLINK(F752)</f>
        <v>https://jobseq.eqsuite.com/JobPost/View/693c4af759224b000109ad60/technical-training-specialist?lic=2040&amp;uid=37255</v>
      </c>
    </row>
    <row r="753" spans="1:7" ht="20" customHeight="1" x14ac:dyDescent="0.3">
      <c r="A753" s="6">
        <v>46003</v>
      </c>
      <c r="B753" s="3" t="s">
        <v>2269</v>
      </c>
      <c r="C753" s="3" t="s">
        <v>2270</v>
      </c>
      <c r="D753" s="3" t="s">
        <v>12</v>
      </c>
      <c r="E753" s="3" t="s">
        <v>1259</v>
      </c>
      <c r="F753" s="3" t="s">
        <v>2271</v>
      </c>
      <c r="G753" s="4" t="str">
        <f>HYPERLINK(F753)</f>
        <v>https://jobseq.eqsuite.com/JobPost/View/693eedbb6cceba00011f37a7/scada-and-automation-engineer-10-years?lic=2040&amp;uid=37255</v>
      </c>
    </row>
    <row r="754" spans="1:7" ht="20" customHeight="1" x14ac:dyDescent="0.3">
      <c r="A754" s="6">
        <v>46003</v>
      </c>
      <c r="B754" s="3" t="s">
        <v>2272</v>
      </c>
      <c r="C754" s="3" t="s">
        <v>186</v>
      </c>
      <c r="D754" s="3" t="s">
        <v>12</v>
      </c>
      <c r="E754" s="3" t="s">
        <v>188</v>
      </c>
      <c r="F754" s="3" t="s">
        <v>2273</v>
      </c>
      <c r="G754" s="4" t="str">
        <f>HYPERLINK(F754)</f>
        <v>https://jobseq.eqsuite.com/JobPost/View/693d9be8952bc900018586cd/security-site-supervisor-armed?lic=2040&amp;uid=37255</v>
      </c>
    </row>
    <row r="755" spans="1:7" ht="20" customHeight="1" x14ac:dyDescent="0.3">
      <c r="A755" s="6">
        <v>46003</v>
      </c>
      <c r="B755" s="3" t="s">
        <v>2274</v>
      </c>
      <c r="C755" s="3" t="s">
        <v>1667</v>
      </c>
      <c r="D755" s="3" t="s">
        <v>12</v>
      </c>
      <c r="E755" s="3" t="s">
        <v>247</v>
      </c>
      <c r="F755" s="3" t="s">
        <v>2275</v>
      </c>
      <c r="G755" s="4" t="str">
        <f>HYPERLINK(F755)</f>
        <v>https://jobseq.eqsuite.com/JobPost/View/693c6b2077925418807d6b00/ultrasound-technologist?lic=2040&amp;uid=37255</v>
      </c>
    </row>
    <row r="756" spans="1:7" ht="20" customHeight="1" x14ac:dyDescent="0.3">
      <c r="A756" s="6">
        <v>46003</v>
      </c>
      <c r="B756" s="3" t="s">
        <v>2276</v>
      </c>
      <c r="C756" s="3" t="s">
        <v>2277</v>
      </c>
      <c r="D756" s="3" t="s">
        <v>12</v>
      </c>
      <c r="E756" s="3" t="s">
        <v>389</v>
      </c>
      <c r="F756" s="3" t="s">
        <v>2278</v>
      </c>
      <c r="G756" s="4" t="str">
        <f>HYPERLINK(F756)</f>
        <v>https://jobseq.eqsuite.com/JobPost/View/693eed576cceba00011dd0b7/americas-ey-parthenon-content-marketer-supervising-associate-brand-marketing-and-communications?lic=2040&amp;uid=37255</v>
      </c>
    </row>
    <row r="757" spans="1:7" ht="20" customHeight="1" x14ac:dyDescent="0.3">
      <c r="A757" s="6">
        <v>46003</v>
      </c>
      <c r="B757" s="3" t="s">
        <v>2279</v>
      </c>
      <c r="C757" s="3" t="s">
        <v>1505</v>
      </c>
      <c r="D757" s="3" t="s">
        <v>2280</v>
      </c>
      <c r="E757" s="3" t="s">
        <v>1426</v>
      </c>
      <c r="F757" s="3" t="s">
        <v>2281</v>
      </c>
      <c r="G757" s="4" t="str">
        <f>HYPERLINK(F757)</f>
        <v>https://jobseq.eqsuite.com/JobPost/View/693d9df177925418807e648f/community-manager-halifax?lic=2040&amp;uid=37255</v>
      </c>
    </row>
    <row r="758" spans="1:7" ht="20" customHeight="1" x14ac:dyDescent="0.3">
      <c r="A758" s="6">
        <v>46003</v>
      </c>
      <c r="B758" s="3" t="s">
        <v>2282</v>
      </c>
      <c r="C758" s="3" t="s">
        <v>511</v>
      </c>
      <c r="D758" s="3" t="s">
        <v>12</v>
      </c>
      <c r="E758" s="3" t="s">
        <v>101</v>
      </c>
      <c r="F758" s="3" t="s">
        <v>2283</v>
      </c>
      <c r="G758" s="4" t="str">
        <f>HYPERLINK(F758)</f>
        <v>https://jobseq.eqsuite.com/JobPost/View/693db52677925418807e88da/medtech-field-service-technician?lic=2040&amp;uid=37255</v>
      </c>
    </row>
    <row r="759" spans="1:7" ht="20" customHeight="1" x14ac:dyDescent="0.3">
      <c r="A759" s="6">
        <v>46003</v>
      </c>
      <c r="B759" s="3" t="s">
        <v>2284</v>
      </c>
      <c r="C759" s="3" t="s">
        <v>6</v>
      </c>
      <c r="D759" s="3" t="s">
        <v>2285</v>
      </c>
      <c r="E759" s="3" t="s">
        <v>101</v>
      </c>
      <c r="F759" s="3" t="s">
        <v>2286</v>
      </c>
      <c r="G759" s="4" t="str">
        <f>HYPERLINK(F759)</f>
        <v>https://jobseq.eqsuite.com/JobPost/View/693d698b7318e90c703d84cc/hybrid-it-field-technician?lic=2040&amp;uid=37255</v>
      </c>
    </row>
    <row r="760" spans="1:7" ht="20" customHeight="1" x14ac:dyDescent="0.3">
      <c r="A760" s="6">
        <v>46003</v>
      </c>
      <c r="B760" s="3" t="s">
        <v>2287</v>
      </c>
      <c r="C760" s="3" t="s">
        <v>2288</v>
      </c>
      <c r="D760" s="3" t="s">
        <v>12</v>
      </c>
      <c r="E760" s="3" t="s">
        <v>489</v>
      </c>
      <c r="F760" s="3" t="s">
        <v>2289</v>
      </c>
      <c r="G760" s="4" t="str">
        <f>HYPERLINK(F760)</f>
        <v>https://jobseq.eqsuite.com/JobPost/View/693eed796cceba00011e50bf/health-advocate?lic=2040&amp;uid=37255</v>
      </c>
    </row>
    <row r="761" spans="1:7" ht="20" customHeight="1" x14ac:dyDescent="0.3">
      <c r="A761" s="6">
        <v>46003</v>
      </c>
      <c r="B761" s="3" t="s">
        <v>2290</v>
      </c>
      <c r="C761" s="3" t="s">
        <v>1481</v>
      </c>
      <c r="D761" s="3" t="s">
        <v>12</v>
      </c>
      <c r="E761" s="3" t="s">
        <v>560</v>
      </c>
      <c r="F761" s="3" t="s">
        <v>2291</v>
      </c>
      <c r="G761" s="4" t="str">
        <f>HYPERLINK(F761)</f>
        <v>https://jobseq.eqsuite.com/JobPost/View/693d9cfb952bc9000189aae2/brand-communications-manager?lic=2040&amp;uid=37255</v>
      </c>
    </row>
    <row r="762" spans="1:7" ht="20" customHeight="1" x14ac:dyDescent="0.3">
      <c r="A762" s="6">
        <v>46003</v>
      </c>
      <c r="B762" s="3" t="s">
        <v>2292</v>
      </c>
      <c r="C762" s="3" t="s">
        <v>1104</v>
      </c>
      <c r="D762" s="3" t="s">
        <v>12</v>
      </c>
      <c r="E762" s="3" t="s">
        <v>807</v>
      </c>
      <c r="F762" s="3" t="s">
        <v>2293</v>
      </c>
      <c r="G762" s="4" t="str">
        <f>HYPERLINK(F762)</f>
        <v>https://jobseq.eqsuite.com/JobPost/View/693d9bd5952bc90001853d4d/locum-nurse-practitioner-np-family-practice?lic=2040&amp;uid=37255</v>
      </c>
    </row>
    <row r="763" spans="1:7" ht="20" customHeight="1" x14ac:dyDescent="0.3">
      <c r="A763" s="6">
        <v>46003</v>
      </c>
      <c r="B763" s="3" t="s">
        <v>2294</v>
      </c>
      <c r="C763" s="3" t="s">
        <v>1682</v>
      </c>
      <c r="D763" s="3" t="s">
        <v>12</v>
      </c>
      <c r="E763" s="3" t="s">
        <v>535</v>
      </c>
      <c r="F763" s="3" t="s">
        <v>2295</v>
      </c>
      <c r="G763" s="4" t="str">
        <f>HYPERLINK(F763)</f>
        <v>https://jobseq.eqsuite.com/JobPost/View/693db7a077925418807e8f21/wealth-management-banking-specialist?lic=2040&amp;uid=37255</v>
      </c>
    </row>
    <row r="764" spans="1:7" ht="20" customHeight="1" x14ac:dyDescent="0.3">
      <c r="A764" s="6">
        <v>46003</v>
      </c>
      <c r="B764" s="3" t="s">
        <v>2296</v>
      </c>
      <c r="C764" s="3" t="s">
        <v>2297</v>
      </c>
      <c r="D764" s="3" t="s">
        <v>12</v>
      </c>
      <c r="E764" s="3" t="s">
        <v>535</v>
      </c>
      <c r="F764" s="3" t="s">
        <v>2298</v>
      </c>
      <c r="G764" s="4" t="str">
        <f>HYPERLINK(F764)</f>
        <v>https://jobseq.eqsuite.com/JobPost/View/693d9c84952bc9000187dc9b/clean-energy-co-founder-head-of-sales-100-remote-m-f-d?lic=2040&amp;uid=37255</v>
      </c>
    </row>
    <row r="765" spans="1:7" ht="20" customHeight="1" x14ac:dyDescent="0.3">
      <c r="A765" s="6">
        <v>46003</v>
      </c>
      <c r="B765" s="3" t="s">
        <v>2299</v>
      </c>
      <c r="C765" s="3" t="s">
        <v>2300</v>
      </c>
      <c r="D765" s="3" t="s">
        <v>12</v>
      </c>
      <c r="E765" s="3" t="s">
        <v>2301</v>
      </c>
      <c r="F765" s="3" t="s">
        <v>2302</v>
      </c>
      <c r="G765" s="4" t="str">
        <f>HYPERLINK(F765)</f>
        <v>https://jobseq.eqsuite.com/JobPost/View/693c706777925418807d7989/real-estate-associate-agent-1099-phoenix?lic=2040&amp;uid=37255</v>
      </c>
    </row>
    <row r="766" spans="1:7" ht="20" customHeight="1" x14ac:dyDescent="0.3">
      <c r="A766" s="6">
        <v>46003</v>
      </c>
      <c r="B766" s="3" t="s">
        <v>2303</v>
      </c>
      <c r="C766" s="3" t="s">
        <v>763</v>
      </c>
      <c r="D766" s="3" t="s">
        <v>2304</v>
      </c>
      <c r="E766" s="3" t="s">
        <v>596</v>
      </c>
      <c r="F766" s="3" t="s">
        <v>2305</v>
      </c>
      <c r="G766" s="4" t="str">
        <f>HYPERLINK(F766)</f>
        <v>https://jobseq.eqsuite.com/JobPost/View/693c7a4077925418807d927a/lead-customer-service-representative-full-or-part-time?lic=2040&amp;uid=37255</v>
      </c>
    </row>
    <row r="767" spans="1:7" ht="20" customHeight="1" x14ac:dyDescent="0.3">
      <c r="A767" s="6">
        <v>46003</v>
      </c>
      <c r="B767" s="3" t="s">
        <v>2306</v>
      </c>
      <c r="C767" s="3" t="s">
        <v>2307</v>
      </c>
      <c r="D767" s="3" t="s">
        <v>12</v>
      </c>
      <c r="E767" s="3" t="s">
        <v>1136</v>
      </c>
      <c r="F767" s="3" t="s">
        <v>2308</v>
      </c>
      <c r="G767" s="4" t="str">
        <f>HYPERLINK(F767)</f>
        <v>https://jobseq.eqsuite.com/JobPost/View/693dc4b67318e90c703dc9f4/assistant-buyer?lic=2040&amp;uid=37255</v>
      </c>
    </row>
    <row r="768" spans="1:7" ht="20" customHeight="1" x14ac:dyDescent="0.3">
      <c r="A768" s="6">
        <v>46003</v>
      </c>
      <c r="B768" s="3" t="s">
        <v>2309</v>
      </c>
      <c r="C768" s="3" t="s">
        <v>1667</v>
      </c>
      <c r="D768" s="3" t="s">
        <v>12</v>
      </c>
      <c r="E768" s="3" t="s">
        <v>323</v>
      </c>
      <c r="F768" s="3" t="s">
        <v>2310</v>
      </c>
      <c r="G768" s="4" t="str">
        <f>HYPERLINK(F768)</f>
        <v>https://jobseq.eqsuite.com/JobPost/View/693c69db77925418807d685a/multimodal-technologist?lic=2040&amp;uid=37255</v>
      </c>
    </row>
    <row r="769" spans="1:7" ht="20" customHeight="1" x14ac:dyDescent="0.3">
      <c r="A769" s="6">
        <v>46003</v>
      </c>
      <c r="B769" s="3" t="s">
        <v>1517</v>
      </c>
      <c r="C769" s="3" t="s">
        <v>1518</v>
      </c>
      <c r="D769" s="3" t="s">
        <v>12</v>
      </c>
      <c r="E769" s="3" t="s">
        <v>195</v>
      </c>
      <c r="F769" s="3" t="s">
        <v>2311</v>
      </c>
      <c r="G769" s="4" t="str">
        <f>HYPERLINK(F769)</f>
        <v>https://jobseq.eqsuite.com/JobPost/View/693db6e177925418807e8da3/production-lead?lic=2040&amp;uid=37255</v>
      </c>
    </row>
    <row r="770" spans="1:7" ht="20" customHeight="1" x14ac:dyDescent="0.3">
      <c r="A770" s="6">
        <v>46003</v>
      </c>
      <c r="B770" s="3" t="s">
        <v>569</v>
      </c>
      <c r="C770" s="3" t="s">
        <v>2313</v>
      </c>
      <c r="D770" s="3" t="s">
        <v>12</v>
      </c>
      <c r="E770" s="3" t="s">
        <v>51</v>
      </c>
      <c r="F770" s="3" t="s">
        <v>2314</v>
      </c>
      <c r="G770" s="4" t="str">
        <f>HYPERLINK(F770)</f>
        <v>https://jobseq.eqsuite.com/JobPost/View/693efa0d77925418807f3944/travel-mri-technologist?lic=2040&amp;uid=37255</v>
      </c>
    </row>
    <row r="771" spans="1:7" ht="20" customHeight="1" x14ac:dyDescent="0.3">
      <c r="A771" s="6">
        <v>46003</v>
      </c>
      <c r="B771" s="3" t="s">
        <v>2315</v>
      </c>
      <c r="C771" s="3" t="s">
        <v>2316</v>
      </c>
      <c r="D771" s="3" t="s">
        <v>12</v>
      </c>
      <c r="E771" s="3" t="s">
        <v>356</v>
      </c>
      <c r="F771" s="3" t="s">
        <v>2317</v>
      </c>
      <c r="G771" s="4" t="str">
        <f>HYPERLINK(F771)</f>
        <v>https://jobseq.eqsuite.com/JobPost/View/693eed906cceba00011ea6c0/python-developer?lic=2040&amp;uid=37255</v>
      </c>
    </row>
    <row r="772" spans="1:7" ht="20" customHeight="1" x14ac:dyDescent="0.3">
      <c r="A772" s="6">
        <v>46003</v>
      </c>
      <c r="B772" s="3" t="s">
        <v>2318</v>
      </c>
      <c r="C772" s="3" t="s">
        <v>2319</v>
      </c>
      <c r="D772" s="3" t="s">
        <v>12</v>
      </c>
      <c r="E772" s="3" t="s">
        <v>596</v>
      </c>
      <c r="F772" s="3" t="s">
        <v>2320</v>
      </c>
      <c r="G772" s="4" t="str">
        <f>HYPERLINK(F772)</f>
        <v>https://jobseq.eqsuite.com/JobPost/View/693c268077925418807cefa7/customer-service-associate-i?lic=2040&amp;uid=37255</v>
      </c>
    </row>
    <row r="773" spans="1:7" ht="20" customHeight="1" x14ac:dyDescent="0.3">
      <c r="A773" s="6">
        <v>46003</v>
      </c>
      <c r="B773" s="3" t="s">
        <v>2321</v>
      </c>
      <c r="C773" s="3" t="s">
        <v>939</v>
      </c>
      <c r="D773" s="3" t="s">
        <v>166</v>
      </c>
      <c r="E773" s="3" t="s">
        <v>2322</v>
      </c>
      <c r="F773" s="3" t="s">
        <v>2323</v>
      </c>
      <c r="G773" s="4" t="str">
        <f>HYPERLINK(F773)</f>
        <v>https://jobseq.eqsuite.com/JobPost/View/693caa317318e90c703d583b/digital-marketing-specialist-barrow?lic=2040&amp;uid=37255</v>
      </c>
    </row>
    <row r="774" spans="1:7" ht="20" customHeight="1" x14ac:dyDescent="0.3">
      <c r="A774" s="6">
        <v>46003</v>
      </c>
      <c r="B774" s="3" t="s">
        <v>2324</v>
      </c>
      <c r="C774" s="3" t="s">
        <v>223</v>
      </c>
      <c r="D774" s="3" t="s">
        <v>12</v>
      </c>
      <c r="E774" s="3" t="s">
        <v>283</v>
      </c>
      <c r="F774" s="3" t="s">
        <v>2325</v>
      </c>
      <c r="G774" s="4" t="str">
        <f>HYPERLINK(F774)</f>
        <v>https://jobseq.eqsuite.com/JobPost/View/693de66877925418807ed5e3/research-fellow-padmanabhan-laboratory?lic=2040&amp;uid=37255</v>
      </c>
    </row>
    <row r="775" spans="1:7" ht="20" customHeight="1" x14ac:dyDescent="0.3">
      <c r="A775" s="6">
        <v>46003</v>
      </c>
      <c r="B775" s="3" t="s">
        <v>2326</v>
      </c>
      <c r="C775" s="3" t="s">
        <v>2327</v>
      </c>
      <c r="D775" s="3" t="s">
        <v>12</v>
      </c>
      <c r="E775" s="3" t="s">
        <v>90</v>
      </c>
      <c r="F775" s="3" t="s">
        <v>2328</v>
      </c>
      <c r="G775" s="4" t="str">
        <f>HYPERLINK(F775)</f>
        <v>https://jobseq.eqsuite.com/JobPost/View/693d9bd4952bc90001853891/litigation-legal-assistant?lic=2040&amp;uid=37255</v>
      </c>
    </row>
    <row r="776" spans="1:7" ht="20" customHeight="1" x14ac:dyDescent="0.3">
      <c r="A776" s="6">
        <v>46003</v>
      </c>
      <c r="B776" s="3" t="s">
        <v>2329</v>
      </c>
      <c r="C776" s="3" t="s">
        <v>1021</v>
      </c>
      <c r="D776" s="3" t="s">
        <v>12</v>
      </c>
      <c r="E776" s="3" t="s">
        <v>773</v>
      </c>
      <c r="F776" s="3" t="s">
        <v>2330</v>
      </c>
      <c r="G776" s="4" t="str">
        <f>HYPERLINK(F776)</f>
        <v>https://jobseq.eqsuite.com/JobPost/View/693eed626cceba00011dfacb/locum-physician-md-do-surgery-orthopedic?lic=2040&amp;uid=37255</v>
      </c>
    </row>
    <row r="777" spans="1:7" ht="20" customHeight="1" x14ac:dyDescent="0.3">
      <c r="A777" s="6">
        <v>46003</v>
      </c>
      <c r="B777" s="3" t="s">
        <v>2331</v>
      </c>
      <c r="C777" s="3" t="s">
        <v>361</v>
      </c>
      <c r="D777" s="3" t="s">
        <v>12</v>
      </c>
      <c r="E777" s="3" t="s">
        <v>162</v>
      </c>
      <c r="F777" s="3" t="s">
        <v>2332</v>
      </c>
      <c r="G777" s="4" t="str">
        <f>HYPERLINK(F777)</f>
        <v>https://jobseq.eqsuite.com/JobPost/View/693c5a7977925418807d3e98/phoenix-az-it-azdor-agency-support-division-asd-project-manager-senior?lic=2040&amp;uid=37255</v>
      </c>
    </row>
    <row r="778" spans="1:7" ht="20" customHeight="1" x14ac:dyDescent="0.3">
      <c r="A778" s="6">
        <v>46003</v>
      </c>
      <c r="B778" s="3" t="s">
        <v>2333</v>
      </c>
      <c r="C778" s="3" t="s">
        <v>2334</v>
      </c>
      <c r="D778" s="3" t="s">
        <v>12</v>
      </c>
      <c r="E778" s="3" t="s">
        <v>1614</v>
      </c>
      <c r="F778" s="3" t="s">
        <v>2335</v>
      </c>
      <c r="G778" s="4" t="str">
        <f>HYPERLINK(F778)</f>
        <v>https://jobseq.eqsuite.com/JobPost/View/693c4ab859224b000108d6c5/event-setup-specialist?lic=2040&amp;uid=37255</v>
      </c>
    </row>
    <row r="779" spans="1:7" ht="20" customHeight="1" x14ac:dyDescent="0.3">
      <c r="A779" s="6">
        <v>46003</v>
      </c>
      <c r="B779" s="3" t="s">
        <v>2336</v>
      </c>
      <c r="C779" s="3" t="s">
        <v>864</v>
      </c>
      <c r="D779" s="3" t="s">
        <v>12</v>
      </c>
      <c r="E779" s="3" t="s">
        <v>489</v>
      </c>
      <c r="F779" s="3" t="s">
        <v>2337</v>
      </c>
      <c r="G779" s="4" t="str">
        <f>HYPERLINK(F779)</f>
        <v>https://jobseq.eqsuite.com/JobPost/View/693d9c92952bc9000188191d/community-navigator?lic=2040&amp;uid=37255</v>
      </c>
    </row>
    <row r="780" spans="1:7" ht="20" customHeight="1" x14ac:dyDescent="0.3">
      <c r="A780" s="6">
        <v>46003</v>
      </c>
      <c r="B780" s="3" t="s">
        <v>2341</v>
      </c>
      <c r="C780" s="3" t="s">
        <v>153</v>
      </c>
      <c r="D780" s="3" t="s">
        <v>12</v>
      </c>
      <c r="E780" s="3" t="s">
        <v>549</v>
      </c>
      <c r="F780" s="3" t="s">
        <v>2342</v>
      </c>
      <c r="G780" s="4" t="str">
        <f>HYPERLINK(F780)</f>
        <v>https://jobseq.eqsuite.com/JobPost/View/693bb34377925418807c9d60/safety-advisor?lic=2040&amp;uid=37255</v>
      </c>
    </row>
    <row r="781" spans="1:7" ht="20" customHeight="1" x14ac:dyDescent="0.3">
      <c r="A781" s="6">
        <v>46003</v>
      </c>
      <c r="B781" s="3" t="s">
        <v>2343</v>
      </c>
      <c r="C781" s="3" t="s">
        <v>2344</v>
      </c>
      <c r="D781" s="3" t="s">
        <v>12</v>
      </c>
      <c r="E781" s="3" t="s">
        <v>2345</v>
      </c>
      <c r="F781" s="3" t="s">
        <v>2346</v>
      </c>
      <c r="G781" s="4" t="str">
        <f>HYPERLINK(F781)</f>
        <v>https://jobseq.eqsuite.com/JobPost/View/693d5fc977925418807e1eb2/clinical-research-physician-full-time-opportunity?lic=2040&amp;uid=37255</v>
      </c>
    </row>
    <row r="782" spans="1:7" ht="20" customHeight="1" x14ac:dyDescent="0.3">
      <c r="A782" s="6">
        <v>46003</v>
      </c>
      <c r="B782" s="3" t="s">
        <v>2347</v>
      </c>
      <c r="C782" s="3" t="s">
        <v>2348</v>
      </c>
      <c r="D782" s="3" t="s">
        <v>1797</v>
      </c>
      <c r="E782" s="3" t="s">
        <v>398</v>
      </c>
      <c r="F782" s="3" t="s">
        <v>2349</v>
      </c>
      <c r="G782" s="4" t="str">
        <f>HYPERLINK(F782)</f>
        <v>https://jobseq.eqsuite.com/JobPost/View/693ca3397318e90c703d54eb/diesel-fuel-island-attendant-entry-level?lic=2040&amp;uid=37255</v>
      </c>
    </row>
    <row r="783" spans="1:7" ht="20" customHeight="1" x14ac:dyDescent="0.3">
      <c r="A783" s="6">
        <v>46003</v>
      </c>
      <c r="B783" s="3" t="s">
        <v>426</v>
      </c>
      <c r="C783" s="3" t="s">
        <v>2350</v>
      </c>
      <c r="D783" s="3" t="s">
        <v>12</v>
      </c>
      <c r="E783" s="3" t="s">
        <v>323</v>
      </c>
      <c r="F783" s="3" t="s">
        <v>2351</v>
      </c>
      <c r="G783" s="4" t="str">
        <f>HYPERLINK(F783)</f>
        <v>https://jobseq.eqsuite.com/JobPost/View/693d8e2877925418807e4e52/travel-ct-technologist?lic=2040&amp;uid=37255</v>
      </c>
    </row>
    <row r="784" spans="1:7" ht="20" customHeight="1" x14ac:dyDescent="0.3">
      <c r="A784" s="6">
        <v>46003</v>
      </c>
      <c r="B784" s="3" t="s">
        <v>2352</v>
      </c>
      <c r="C784" s="3" t="s">
        <v>2353</v>
      </c>
      <c r="D784" s="3" t="s">
        <v>12</v>
      </c>
      <c r="E784" s="3" t="s">
        <v>101</v>
      </c>
      <c r="F784" s="3" t="s">
        <v>2354</v>
      </c>
      <c r="G784" s="4" t="str">
        <f>HYPERLINK(F784)</f>
        <v>https://jobseq.eqsuite.com/JobPost/View/693d9c30952bc90001869702/field-service-software-integration-specialist?lic=2040&amp;uid=37255</v>
      </c>
    </row>
    <row r="785" spans="1:7" ht="20" customHeight="1" x14ac:dyDescent="0.3">
      <c r="A785" s="6">
        <v>46003</v>
      </c>
      <c r="B785" s="3" t="s">
        <v>2355</v>
      </c>
      <c r="C785" s="3" t="s">
        <v>2356</v>
      </c>
      <c r="D785" s="3" t="s">
        <v>12</v>
      </c>
      <c r="E785" s="3" t="s">
        <v>2357</v>
      </c>
      <c r="F785" s="3" t="s">
        <v>2358</v>
      </c>
      <c r="G785" s="4" t="str">
        <f>HYPERLINK(F785)</f>
        <v>https://jobseq.eqsuite.com/JobPost/View/693d9c68952bc900018774db/test-technician-ii-2nd-shift-onsite?lic=2040&amp;uid=37255</v>
      </c>
    </row>
    <row r="786" spans="1:7" ht="20" customHeight="1" x14ac:dyDescent="0.3">
      <c r="A786" s="6">
        <v>46003</v>
      </c>
      <c r="B786" s="3" t="s">
        <v>2359</v>
      </c>
      <c r="C786" s="3" t="s">
        <v>72</v>
      </c>
      <c r="D786" s="3" t="s">
        <v>12</v>
      </c>
      <c r="E786" s="3" t="s">
        <v>489</v>
      </c>
      <c r="F786" s="3" t="s">
        <v>2360</v>
      </c>
      <c r="G786" s="4" t="str">
        <f>HYPERLINK(F786)</f>
        <v>https://jobseq.eqsuite.com/JobPost/View/693d96ae77925418807e5bf8/wic-intake-specialist?lic=2040&amp;uid=37255</v>
      </c>
    </row>
    <row r="787" spans="1:7" ht="20" customHeight="1" x14ac:dyDescent="0.3">
      <c r="A787" s="6">
        <v>46003</v>
      </c>
      <c r="B787" s="3" t="s">
        <v>2361</v>
      </c>
      <c r="C787" s="3" t="s">
        <v>2362</v>
      </c>
      <c r="D787" s="3" t="s">
        <v>12</v>
      </c>
      <c r="E787" s="3" t="s">
        <v>549</v>
      </c>
      <c r="F787" s="3" t="s">
        <v>2363</v>
      </c>
      <c r="G787" s="4" t="str">
        <f>HYPERLINK(F787)</f>
        <v>https://jobseq.eqsuite.com/JobPost/View/693eedb66cceba00011f25a6/environmental-health-safety-specialist?lic=2040&amp;uid=37255</v>
      </c>
    </row>
    <row r="788" spans="1:7" ht="20" customHeight="1" x14ac:dyDescent="0.3">
      <c r="A788" s="6">
        <v>46003</v>
      </c>
      <c r="B788" s="3" t="s">
        <v>1526</v>
      </c>
      <c r="C788" s="3" t="s">
        <v>1221</v>
      </c>
      <c r="D788" s="3" t="s">
        <v>12</v>
      </c>
      <c r="E788" s="3" t="s">
        <v>1527</v>
      </c>
      <c r="F788" s="3" t="s">
        <v>2364</v>
      </c>
      <c r="G788" s="4" t="str">
        <f>HYPERLINK(F788)</f>
        <v>https://jobseq.eqsuite.com/JobPost/View/693c66d477925418807d5f2d/rn-icu?lic=2040&amp;uid=37255</v>
      </c>
    </row>
    <row r="789" spans="1:7" ht="20" customHeight="1" x14ac:dyDescent="0.3">
      <c r="A789" s="6">
        <v>46003</v>
      </c>
      <c r="B789" s="3" t="s">
        <v>2365</v>
      </c>
      <c r="C789" s="3" t="s">
        <v>630</v>
      </c>
      <c r="D789" s="3" t="s">
        <v>12</v>
      </c>
      <c r="E789" s="3" t="s">
        <v>150</v>
      </c>
      <c r="F789" s="3" t="s">
        <v>2366</v>
      </c>
      <c r="G789" s="4" t="str">
        <f>HYPERLINK(F789)</f>
        <v>https://jobseq.eqsuite.com/JobPost/View/693d9cb5952bc9000188a5fb/healthcare-scheduler?lic=2040&amp;uid=37255</v>
      </c>
    </row>
    <row r="790" spans="1:7" ht="20" customHeight="1" x14ac:dyDescent="0.3">
      <c r="A790" s="6">
        <v>46003</v>
      </c>
      <c r="B790" s="3" t="s">
        <v>2367</v>
      </c>
      <c r="C790" s="3" t="s">
        <v>2368</v>
      </c>
      <c r="D790" s="3" t="s">
        <v>12</v>
      </c>
      <c r="E790" s="3" t="s">
        <v>319</v>
      </c>
      <c r="F790" s="3" t="s">
        <v>2369</v>
      </c>
      <c r="G790" s="4" t="str">
        <f>HYPERLINK(F790)</f>
        <v>https://jobseq.eqsuite.com/JobPost/View/693d9ce4952bc90001895788/director-of-commercial-loan-portfolio-management?lic=2040&amp;uid=37255</v>
      </c>
    </row>
    <row r="791" spans="1:7" ht="20" customHeight="1" x14ac:dyDescent="0.3">
      <c r="A791" s="6">
        <v>46003</v>
      </c>
      <c r="B791" s="3" t="s">
        <v>2370</v>
      </c>
      <c r="C791" s="3" t="s">
        <v>213</v>
      </c>
      <c r="D791" s="3" t="s">
        <v>12</v>
      </c>
      <c r="E791" s="3" t="s">
        <v>224</v>
      </c>
      <c r="F791" s="3" t="s">
        <v>2371</v>
      </c>
      <c r="G791" s="4" t="str">
        <f>HYPERLINK(F791)</f>
        <v>https://jobseq.eqsuite.com/JobPost/View/693c760577925418807d8ae6/allied-cvor-surgical-scrub-tech-cst?lic=2040&amp;uid=37255</v>
      </c>
    </row>
    <row r="792" spans="1:7" ht="20" customHeight="1" x14ac:dyDescent="0.3">
      <c r="A792" s="6">
        <v>46003</v>
      </c>
      <c r="B792" s="3" t="s">
        <v>846</v>
      </c>
      <c r="C792" s="3" t="s">
        <v>763</v>
      </c>
      <c r="D792" s="3" t="s">
        <v>12</v>
      </c>
      <c r="E792" s="3" t="s">
        <v>375</v>
      </c>
      <c r="F792" s="3" t="s">
        <v>2372</v>
      </c>
      <c r="G792" s="4" t="str">
        <f>HYPERLINK(F792)</f>
        <v>https://jobseq.eqsuite.com/JobPost/View/69403caa77925418807fa1e0/customer-service-representative?lic=2040&amp;uid=37255</v>
      </c>
    </row>
    <row r="793" spans="1:7" ht="20" customHeight="1" x14ac:dyDescent="0.3">
      <c r="A793" s="6">
        <v>46003</v>
      </c>
      <c r="B793" s="3" t="s">
        <v>2373</v>
      </c>
      <c r="C793" s="3" t="s">
        <v>2374</v>
      </c>
      <c r="D793" s="3" t="s">
        <v>12</v>
      </c>
      <c r="E793" s="3" t="s">
        <v>655</v>
      </c>
      <c r="F793" s="3" t="s">
        <v>2375</v>
      </c>
      <c r="G793" s="4" t="str">
        <f>HYPERLINK(F793)</f>
        <v>https://jobseq.eqsuite.com/JobPost/View/69417b8077925418808075e0/travel-skilled-nursing-facility-snf-physical-therapist?lic=2040&amp;uid=37255</v>
      </c>
    </row>
    <row r="794" spans="1:7" ht="20" customHeight="1" x14ac:dyDescent="0.3">
      <c r="A794" s="6">
        <v>46003</v>
      </c>
      <c r="B794" s="3" t="s">
        <v>2376</v>
      </c>
      <c r="C794" s="3" t="s">
        <v>2377</v>
      </c>
      <c r="D794" s="3" t="s">
        <v>12</v>
      </c>
      <c r="E794" s="3" t="s">
        <v>1072</v>
      </c>
      <c r="F794" s="3" t="s">
        <v>2378</v>
      </c>
      <c r="G794" s="4" t="str">
        <f>HYPERLINK(F794)</f>
        <v>https://jobseq.eqsuite.com/JobPost/View/693d96ad77925418807e5bf1/operations-manager-of-phoenix-cash-services?lic=2040&amp;uid=37255</v>
      </c>
    </row>
    <row r="795" spans="1:7" ht="20" customHeight="1" x14ac:dyDescent="0.3">
      <c r="A795" s="6">
        <v>46003</v>
      </c>
      <c r="B795" s="3" t="s">
        <v>2379</v>
      </c>
      <c r="C795" s="3" t="s">
        <v>2238</v>
      </c>
      <c r="D795" s="3" t="s">
        <v>12</v>
      </c>
      <c r="E795" s="3" t="s">
        <v>389</v>
      </c>
      <c r="F795" s="3" t="s">
        <v>2380</v>
      </c>
      <c r="G795" s="4" t="str">
        <f>HYPERLINK(F795)</f>
        <v>https://jobseq.eqsuite.com/JobPost/View/693c4a4659224b000107565e/staff-product-manager-card-experience?lic=2040&amp;uid=37255</v>
      </c>
    </row>
    <row r="796" spans="1:7" ht="20" customHeight="1" x14ac:dyDescent="0.3">
      <c r="A796" s="6">
        <v>46003</v>
      </c>
      <c r="B796" s="3" t="s">
        <v>2381</v>
      </c>
      <c r="C796" s="3" t="s">
        <v>2382</v>
      </c>
      <c r="D796" s="3" t="s">
        <v>12</v>
      </c>
      <c r="E796" s="3" t="s">
        <v>389</v>
      </c>
      <c r="F796" s="3" t="s">
        <v>2383</v>
      </c>
      <c r="G796" s="4" t="str">
        <f>HYPERLINK(F796)</f>
        <v>https://jobseq.eqsuite.com/JobPost/View/693d9c0c952bc900018616ac/digital-business-development-manager-west?lic=2040&amp;uid=37255</v>
      </c>
    </row>
    <row r="797" spans="1:7" ht="20" customHeight="1" x14ac:dyDescent="0.3">
      <c r="A797" s="6">
        <v>46003</v>
      </c>
      <c r="B797" s="3" t="s">
        <v>2384</v>
      </c>
      <c r="C797" s="3" t="s">
        <v>441</v>
      </c>
      <c r="D797" s="3" t="s">
        <v>12</v>
      </c>
      <c r="E797" s="3" t="s">
        <v>442</v>
      </c>
      <c r="F797" s="3" t="s">
        <v>2385</v>
      </c>
      <c r="G797" s="4" t="str">
        <f>HYPERLINK(F797)</f>
        <v>https://jobseq.eqsuite.com/JobPost/View/693cb1aa77925418807dcd67/bridge-engineer?lic=2040&amp;uid=37255</v>
      </c>
    </row>
    <row r="798" spans="1:7" ht="20" customHeight="1" x14ac:dyDescent="0.3">
      <c r="A798" s="6">
        <v>46003</v>
      </c>
      <c r="B798" s="3" t="s">
        <v>2111</v>
      </c>
      <c r="C798" s="3" t="s">
        <v>2112</v>
      </c>
      <c r="D798" s="3" t="s">
        <v>2386</v>
      </c>
      <c r="E798" s="3" t="s">
        <v>1057</v>
      </c>
      <c r="F798" s="3" t="s">
        <v>2387</v>
      </c>
      <c r="G798" s="4" t="str">
        <f>HYPERLINK(F798)</f>
        <v>https://jobseq.eqsuite.com/JobPost/View/693c664d7318e90c703d20fa/engineering-intern?lic=2040&amp;uid=37255</v>
      </c>
    </row>
    <row r="799" spans="1:7" ht="20" customHeight="1" x14ac:dyDescent="0.3">
      <c r="A799" s="6">
        <v>46003</v>
      </c>
      <c r="B799" s="3" t="s">
        <v>2388</v>
      </c>
      <c r="C799" s="3" t="s">
        <v>1603</v>
      </c>
      <c r="D799" s="3" t="s">
        <v>12</v>
      </c>
      <c r="E799" s="3" t="s">
        <v>2389</v>
      </c>
      <c r="F799" s="3" t="s">
        <v>2390</v>
      </c>
      <c r="G799" s="4" t="str">
        <f>HYPERLINK(F799)</f>
        <v>https://jobseq.eqsuite.com/JobPost/View/693dc4f577925418807eb1de/microbiology-lab-technician?lic=2040&amp;uid=37255</v>
      </c>
    </row>
    <row r="800" spans="1:7" ht="20" customHeight="1" x14ac:dyDescent="0.3">
      <c r="A800" s="6">
        <v>46003</v>
      </c>
      <c r="B800" s="3" t="s">
        <v>2391</v>
      </c>
      <c r="C800" s="3" t="s">
        <v>2392</v>
      </c>
      <c r="D800" s="3" t="s">
        <v>12</v>
      </c>
      <c r="E800" s="3" t="s">
        <v>535</v>
      </c>
      <c r="F800" s="3" t="s">
        <v>2393</v>
      </c>
      <c r="G800" s="4" t="str">
        <f>HYPERLINK(F800)</f>
        <v>https://jobseq.eqsuite.com/JobPost/View/69403ea7c643cf0001cc266e/financial-advisor?lic=2040&amp;uid=37255</v>
      </c>
    </row>
    <row r="801" spans="1:7" ht="20" customHeight="1" x14ac:dyDescent="0.3">
      <c r="A801" s="6">
        <v>46003</v>
      </c>
      <c r="B801" s="3" t="s">
        <v>2394</v>
      </c>
      <c r="C801" s="3" t="s">
        <v>1089</v>
      </c>
      <c r="D801" s="3" t="s">
        <v>12</v>
      </c>
      <c r="E801" s="3" t="s">
        <v>689</v>
      </c>
      <c r="F801" s="3" t="s">
        <v>2395</v>
      </c>
      <c r="G801" s="4" t="str">
        <f>HYPERLINK(F801)</f>
        <v>https://jobseq.eqsuite.com/JobPost/View/693c22317318e90c703ce886/plumber?lic=2040&amp;uid=37255</v>
      </c>
    </row>
    <row r="802" spans="1:7" ht="20" customHeight="1" x14ac:dyDescent="0.3">
      <c r="A802" s="6">
        <v>46003</v>
      </c>
      <c r="B802" s="3" t="s">
        <v>2396</v>
      </c>
      <c r="C802" s="3" t="s">
        <v>2397</v>
      </c>
      <c r="D802" s="3" t="s">
        <v>12</v>
      </c>
      <c r="E802" s="3" t="s">
        <v>489</v>
      </c>
      <c r="F802" s="3" t="s">
        <v>2398</v>
      </c>
      <c r="G802" s="4" t="str">
        <f>HYPERLINK(F802)</f>
        <v>https://jobseq.eqsuite.com/JobPost/View/693c4a4759224b0001075772/act-rehabilitation-specialist-51st?lic=2040&amp;uid=37255</v>
      </c>
    </row>
    <row r="803" spans="1:7" ht="20" customHeight="1" x14ac:dyDescent="0.3">
      <c r="A803" s="6">
        <v>46003</v>
      </c>
      <c r="B803" s="3" t="s">
        <v>2399</v>
      </c>
      <c r="C803" s="3" t="s">
        <v>2400</v>
      </c>
      <c r="D803" s="3" t="s">
        <v>12</v>
      </c>
      <c r="E803" s="3" t="s">
        <v>482</v>
      </c>
      <c r="F803" s="3" t="s">
        <v>2401</v>
      </c>
      <c r="G803" s="4" t="str">
        <f>HYPERLINK(F803)</f>
        <v>https://jobseq.eqsuite.com/JobPost/View/693d9be5952bc90001857ca3/service-technician-windows-doors?lic=2040&amp;uid=37255</v>
      </c>
    </row>
    <row r="804" spans="1:7" ht="20" customHeight="1" x14ac:dyDescent="0.3">
      <c r="A804" s="6">
        <v>46003</v>
      </c>
      <c r="B804" s="3" t="s">
        <v>2402</v>
      </c>
      <c r="C804" s="3" t="s">
        <v>1624</v>
      </c>
      <c r="D804" s="3" t="s">
        <v>12</v>
      </c>
      <c r="E804" s="3" t="s">
        <v>834</v>
      </c>
      <c r="F804" s="3" t="s">
        <v>2403</v>
      </c>
      <c r="G804" s="4" t="str">
        <f>HYPERLINK(F804)</f>
        <v>https://jobseq.eqsuite.com/JobPost/View/693c4a8e59224b0001084411/sr-lead-accounts-payable?lic=2040&amp;uid=37255</v>
      </c>
    </row>
    <row r="805" spans="1:7" ht="20" customHeight="1" x14ac:dyDescent="0.3">
      <c r="A805" s="6">
        <v>46003</v>
      </c>
      <c r="B805" s="3" t="s">
        <v>2404</v>
      </c>
      <c r="C805" s="3" t="s">
        <v>630</v>
      </c>
      <c r="D805" s="3" t="s">
        <v>12</v>
      </c>
      <c r="E805" s="3" t="s">
        <v>2405</v>
      </c>
      <c r="F805" s="3" t="s">
        <v>2406</v>
      </c>
      <c r="G805" s="4" t="str">
        <f>HYPERLINK(F805)</f>
        <v>https://jobseq.eqsuite.com/JobPost/View/693d9c9f952bc90001885297/assistant-cook?lic=2040&amp;uid=37255</v>
      </c>
    </row>
    <row r="806" spans="1:7" ht="20" customHeight="1" x14ac:dyDescent="0.3">
      <c r="A806" s="6">
        <v>46003</v>
      </c>
      <c r="B806" s="3" t="s">
        <v>2407</v>
      </c>
      <c r="C806" s="3" t="s">
        <v>1318</v>
      </c>
      <c r="D806" s="3" t="s">
        <v>12</v>
      </c>
      <c r="E806" s="3" t="s">
        <v>280</v>
      </c>
      <c r="F806" s="3" t="s">
        <v>2408</v>
      </c>
      <c r="G806" s="4" t="str">
        <f>HYPERLINK(F806)</f>
        <v>https://jobseq.eqsuite.com/JobPost/View/693d9cbf952bc9000188cfc8/kitchen-packaging-technician?lic=2040&amp;uid=37255</v>
      </c>
    </row>
    <row r="807" spans="1:7" ht="20" customHeight="1" x14ac:dyDescent="0.3">
      <c r="A807" s="6">
        <v>46003</v>
      </c>
      <c r="B807" s="3" t="s">
        <v>2409</v>
      </c>
      <c r="C807" s="3" t="s">
        <v>2410</v>
      </c>
      <c r="D807" s="3" t="s">
        <v>2411</v>
      </c>
      <c r="E807" s="3" t="s">
        <v>25</v>
      </c>
      <c r="F807" s="3" t="s">
        <v>2412</v>
      </c>
      <c r="G807" s="4" t="str">
        <f>HYPERLINK(F807)</f>
        <v>https://jobseq.eqsuite.com/JobPost/View/693c20ad7318e90c703ce838/laboratory?lic=2040&amp;uid=37255</v>
      </c>
    </row>
    <row r="808" spans="1:7" ht="20" customHeight="1" x14ac:dyDescent="0.3">
      <c r="A808" s="6">
        <v>46003</v>
      </c>
      <c r="B808" s="3" t="s">
        <v>2413</v>
      </c>
      <c r="C808" s="3" t="s">
        <v>2414</v>
      </c>
      <c r="D808" s="3" t="s">
        <v>12</v>
      </c>
      <c r="E808" s="3" t="s">
        <v>69</v>
      </c>
      <c r="F808" s="3" t="s">
        <v>2415</v>
      </c>
      <c r="G808" s="4" t="str">
        <f>HYPERLINK(F808)</f>
        <v>https://jobseq.eqsuite.com/JobPost/View/693eed4e6cceba00011db585/vice-president-of-supply-chain?lic=2040&amp;uid=37255</v>
      </c>
    </row>
    <row r="809" spans="1:7" ht="20" customHeight="1" x14ac:dyDescent="0.3">
      <c r="A809" s="6">
        <v>46003</v>
      </c>
      <c r="B809" s="3" t="s">
        <v>2416</v>
      </c>
      <c r="C809" s="3" t="s">
        <v>2417</v>
      </c>
      <c r="D809" s="3" t="s">
        <v>12</v>
      </c>
      <c r="E809" s="3" t="s">
        <v>402</v>
      </c>
      <c r="F809" s="3" t="s">
        <v>2418</v>
      </c>
      <c r="G809" s="4" t="str">
        <f>HYPERLINK(F809)</f>
        <v>https://jobseq.eqsuite.com/JobPost/View/693d9c63952bc90001875d76/vp-branch-manager?lic=2040&amp;uid=37255</v>
      </c>
    </row>
    <row r="810" spans="1:7" ht="20" customHeight="1" x14ac:dyDescent="0.3">
      <c r="A810" s="6">
        <v>46003</v>
      </c>
      <c r="B810" s="3" t="s">
        <v>2419</v>
      </c>
      <c r="C810" s="3" t="s">
        <v>1597</v>
      </c>
      <c r="D810" s="3" t="s">
        <v>2420</v>
      </c>
      <c r="E810" s="3" t="s">
        <v>2226</v>
      </c>
      <c r="F810" s="3" t="s">
        <v>2421</v>
      </c>
      <c r="G810" s="4" t="str">
        <f>HYPERLINK(F810)</f>
        <v>https://jobseq.eqsuite.com/JobPost/View/693c68167318e90c703d23b3/receptionist?lic=2040&amp;uid=37255</v>
      </c>
    </row>
    <row r="811" spans="1:7" ht="20" customHeight="1" x14ac:dyDescent="0.3">
      <c r="A811" s="6">
        <v>46003</v>
      </c>
      <c r="B811" s="3" t="s">
        <v>1526</v>
      </c>
      <c r="C811" s="3" t="s">
        <v>1221</v>
      </c>
      <c r="D811" s="3" t="s">
        <v>12</v>
      </c>
      <c r="E811" s="3" t="s">
        <v>1527</v>
      </c>
      <c r="F811" s="3" t="s">
        <v>2422</v>
      </c>
      <c r="G811" s="4" t="str">
        <f>HYPERLINK(F811)</f>
        <v>https://jobseq.eqsuite.com/JobPost/View/693c66d477925418807d5f1e/rn-icu?lic=2040&amp;uid=37255</v>
      </c>
    </row>
    <row r="812" spans="1:7" ht="20" customHeight="1" x14ac:dyDescent="0.3">
      <c r="A812" s="6">
        <v>46003</v>
      </c>
      <c r="B812" s="3" t="s">
        <v>2423</v>
      </c>
      <c r="C812" s="3" t="s">
        <v>2424</v>
      </c>
      <c r="D812" s="3" t="s">
        <v>12</v>
      </c>
      <c r="E812" s="3" t="s">
        <v>2301</v>
      </c>
      <c r="F812" s="3" t="s">
        <v>2425</v>
      </c>
      <c r="G812" s="4" t="str">
        <f>HYPERLINK(F812)</f>
        <v>https://jobseq.eqsuite.com/JobPost/View/693c4a9459224b00010859bd/remote-bookkeeper-growing-real-estate-cpa-firm-az-only?lic=2040&amp;uid=37255</v>
      </c>
    </row>
    <row r="813" spans="1:7" ht="20" customHeight="1" x14ac:dyDescent="0.3">
      <c r="A813" s="6">
        <v>46003</v>
      </c>
      <c r="B813" s="3" t="s">
        <v>880</v>
      </c>
      <c r="C813" s="3" t="s">
        <v>763</v>
      </c>
      <c r="D813" s="3" t="s">
        <v>2426</v>
      </c>
      <c r="E813" s="3" t="s">
        <v>596</v>
      </c>
      <c r="F813" s="3" t="s">
        <v>2427</v>
      </c>
      <c r="G813" s="4" t="str">
        <f>HYPERLINK(F813)</f>
        <v>https://jobseq.eqsuite.com/JobPost/View/693c7a4177925418807d92a3/customer-service-representative-full-or-part-time?lic=2040&amp;uid=37255</v>
      </c>
    </row>
    <row r="814" spans="1:7" ht="20" customHeight="1" x14ac:dyDescent="0.3">
      <c r="A814" s="6">
        <v>46003</v>
      </c>
      <c r="B814" s="3" t="s">
        <v>2428</v>
      </c>
      <c r="C814" s="3" t="s">
        <v>2429</v>
      </c>
      <c r="D814" s="3" t="s">
        <v>12</v>
      </c>
      <c r="E814" s="3" t="s">
        <v>2430</v>
      </c>
      <c r="F814" s="3" t="s">
        <v>2431</v>
      </c>
      <c r="G814" s="4" t="str">
        <f>HYPERLINK(F814)</f>
        <v>https://jobseq.eqsuite.com/JobPost/View/693d833c7318e90c703d8e1a/cnc-machine-operator-2nd-shift?lic=2040&amp;uid=37255</v>
      </c>
    </row>
    <row r="815" spans="1:7" ht="20" customHeight="1" x14ac:dyDescent="0.3">
      <c r="A815" s="6">
        <v>46003</v>
      </c>
      <c r="B815" s="3" t="s">
        <v>2432</v>
      </c>
      <c r="C815" s="3" t="s">
        <v>630</v>
      </c>
      <c r="D815" s="3" t="s">
        <v>12</v>
      </c>
      <c r="E815" s="3" t="s">
        <v>25</v>
      </c>
      <c r="F815" s="3" t="s">
        <v>2433</v>
      </c>
      <c r="G815" s="4" t="str">
        <f>HYPERLINK(F815)</f>
        <v>https://jobseq.eqsuite.com/JobPost/View/69403ed3c643cf0001ccb8a5/provider-experience-representative-banner-plans-and-networks?lic=2040&amp;uid=37255</v>
      </c>
    </row>
    <row r="816" spans="1:7" ht="20" customHeight="1" x14ac:dyDescent="0.3">
      <c r="A816" s="6">
        <v>46003</v>
      </c>
      <c r="B816" s="3" t="s">
        <v>2434</v>
      </c>
      <c r="C816" s="3" t="s">
        <v>715</v>
      </c>
      <c r="D816" s="3" t="s">
        <v>12</v>
      </c>
      <c r="E816" s="3" t="s">
        <v>716</v>
      </c>
      <c r="F816" s="3" t="s">
        <v>2435</v>
      </c>
      <c r="G816" s="4" t="str">
        <f>HYPERLINK(F816)</f>
        <v>https://jobseq.eqsuite.com/JobPost/View/69403f26c643cf0001cdfb0e/transportation-engineer-senior?lic=2040&amp;uid=37255</v>
      </c>
    </row>
    <row r="817" spans="1:7" ht="20" customHeight="1" x14ac:dyDescent="0.3">
      <c r="A817" s="6">
        <v>46003</v>
      </c>
      <c r="B817" s="3" t="s">
        <v>1177</v>
      </c>
      <c r="C817" s="3" t="s">
        <v>1891</v>
      </c>
      <c r="D817" s="3" t="s">
        <v>12</v>
      </c>
      <c r="E817" s="3" t="s">
        <v>854</v>
      </c>
      <c r="F817" s="3" t="s">
        <v>2436</v>
      </c>
      <c r="G817" s="4" t="str">
        <f>HYPERLINK(F817)</f>
        <v>https://jobseq.eqsuite.com/JobPost/View/693d9cae952bc90001888bb9/administrative-assistant?lic=2040&amp;uid=37255</v>
      </c>
    </row>
    <row r="818" spans="1:7" ht="20" customHeight="1" x14ac:dyDescent="0.3">
      <c r="A818" s="6">
        <v>46003</v>
      </c>
      <c r="B818" s="3" t="s">
        <v>2437</v>
      </c>
      <c r="C818" s="3" t="s">
        <v>666</v>
      </c>
      <c r="D818" s="3" t="s">
        <v>12</v>
      </c>
      <c r="E818" s="3" t="s">
        <v>2438</v>
      </c>
      <c r="F818" s="3" t="s">
        <v>2439</v>
      </c>
      <c r="G818" s="4" t="str">
        <f>HYPERLINK(F818)</f>
        <v>https://jobseq.eqsuite.com/JobPost/View/693cbbf377925418807dcf49/legal-proofreader-1st-shift-hybrid?lic=2040&amp;uid=37255</v>
      </c>
    </row>
    <row r="819" spans="1:7" ht="20" customHeight="1" x14ac:dyDescent="0.3">
      <c r="A819" s="6">
        <v>46003</v>
      </c>
      <c r="B819" s="3" t="s">
        <v>2440</v>
      </c>
      <c r="C819" s="3" t="s">
        <v>2441</v>
      </c>
      <c r="D819" s="3" t="s">
        <v>12</v>
      </c>
      <c r="E819" s="3" t="s">
        <v>287</v>
      </c>
      <c r="F819" s="3" t="s">
        <v>2442</v>
      </c>
      <c r="G819" s="4" t="str">
        <f>HYPERLINK(F819)</f>
        <v>https://jobseq.eqsuite.com/JobPost/View/693c695a7318e90c703d25d0/senior-pre-sales-systems-engineer-enterprise-phoenix?lic=2040&amp;uid=37255</v>
      </c>
    </row>
    <row r="820" spans="1:7" ht="20" customHeight="1" x14ac:dyDescent="0.3">
      <c r="A820" s="6">
        <v>46003</v>
      </c>
      <c r="B820" s="3" t="s">
        <v>2443</v>
      </c>
      <c r="C820" s="3" t="s">
        <v>481</v>
      </c>
      <c r="D820" s="3" t="s">
        <v>1425</v>
      </c>
      <c r="E820" s="3" t="s">
        <v>241</v>
      </c>
      <c r="F820" s="3" t="s">
        <v>2444</v>
      </c>
      <c r="G820" s="4" t="str">
        <f>HYPERLINK(F820)</f>
        <v>https://jobseq.eqsuite.com/JobPost/View/693d7b4f77925418807e31c8/retail-merchandise-coordinator?lic=2040&amp;uid=37255</v>
      </c>
    </row>
    <row r="821" spans="1:7" ht="20" customHeight="1" x14ac:dyDescent="0.3">
      <c r="A821" s="6">
        <v>46003</v>
      </c>
      <c r="B821" s="3" t="s">
        <v>2445</v>
      </c>
      <c r="C821" s="3" t="s">
        <v>1721</v>
      </c>
      <c r="D821" s="3" t="s">
        <v>12</v>
      </c>
      <c r="E821" s="3" t="s">
        <v>25</v>
      </c>
      <c r="F821" s="3" t="s">
        <v>2446</v>
      </c>
      <c r="G821" s="4" t="str">
        <f>HYPERLINK(F821)</f>
        <v>https://jobseq.eqsuite.com/JobPost/View/693db0017318e90c703daf92/clinical-pharmacy-specialist-specialty-pharmacy?lic=2040&amp;uid=37255</v>
      </c>
    </row>
    <row r="822" spans="1:7" ht="20" customHeight="1" x14ac:dyDescent="0.3">
      <c r="A822" s="6">
        <v>46003</v>
      </c>
      <c r="B822" s="3" t="s">
        <v>2447</v>
      </c>
      <c r="C822" s="3" t="s">
        <v>2448</v>
      </c>
      <c r="D822" s="3" t="s">
        <v>12</v>
      </c>
      <c r="E822" s="3" t="s">
        <v>371</v>
      </c>
      <c r="F822" s="3" t="s">
        <v>2449</v>
      </c>
      <c r="G822" s="4" t="str">
        <f>HYPERLINK(F822)</f>
        <v>https://jobseq.eqsuite.com/JobPost/View/693d856577925418807e3b2a/inbound-sales-representative?lic=2040&amp;uid=37255</v>
      </c>
    </row>
    <row r="823" spans="1:7" ht="20" customHeight="1" x14ac:dyDescent="0.3">
      <c r="A823" s="6">
        <v>46003</v>
      </c>
      <c r="B823" s="3" t="s">
        <v>2450</v>
      </c>
      <c r="C823" s="3" t="s">
        <v>2451</v>
      </c>
      <c r="D823" s="3" t="s">
        <v>12</v>
      </c>
      <c r="E823" s="3" t="s">
        <v>489</v>
      </c>
      <c r="F823" s="3" t="s">
        <v>2452</v>
      </c>
      <c r="G823" s="4" t="str">
        <f>HYPERLINK(F823)</f>
        <v>https://jobseq.eqsuite.com/JobPost/View/693de0487318e90c703ddb1d/program-support-clerk?lic=2040&amp;uid=37255</v>
      </c>
    </row>
    <row r="824" spans="1:7" ht="20" customHeight="1" x14ac:dyDescent="0.3">
      <c r="A824" s="6">
        <v>46003</v>
      </c>
      <c r="B824" s="3" t="s">
        <v>2453</v>
      </c>
      <c r="C824" s="3" t="s">
        <v>2454</v>
      </c>
      <c r="D824" s="3" t="s">
        <v>12</v>
      </c>
      <c r="E824" s="3" t="s">
        <v>918</v>
      </c>
      <c r="F824" s="3" t="s">
        <v>2455</v>
      </c>
      <c r="G824" s="4" t="str">
        <f>HYPERLINK(F824)</f>
        <v>https://jobseq.eqsuite.com/JobPost/View/693dba5777925418807e9458/analyst-production-support-isa-multifamily?lic=2040&amp;uid=37255</v>
      </c>
    </row>
    <row r="825" spans="1:7" ht="20" customHeight="1" x14ac:dyDescent="0.3">
      <c r="A825" s="6">
        <v>46003</v>
      </c>
      <c r="B825" s="3" t="s">
        <v>2456</v>
      </c>
      <c r="C825" s="3" t="s">
        <v>2457</v>
      </c>
      <c r="D825" s="3" t="s">
        <v>12</v>
      </c>
      <c r="E825" s="3" t="s">
        <v>596</v>
      </c>
      <c r="F825" s="3" t="s">
        <v>2458</v>
      </c>
      <c r="G825" s="4" t="str">
        <f>HYPERLINK(F825)</f>
        <v>https://jobseq.eqsuite.com/JobPost/View/69403f01c643cf0001cd697c/sales-support-representative?lic=2040&amp;uid=37255</v>
      </c>
    </row>
    <row r="826" spans="1:7" ht="20" customHeight="1" x14ac:dyDescent="0.3">
      <c r="A826" s="6">
        <v>46003</v>
      </c>
      <c r="B826" s="3" t="s">
        <v>2459</v>
      </c>
      <c r="C826" s="3" t="s">
        <v>24</v>
      </c>
      <c r="D826" s="3" t="s">
        <v>12</v>
      </c>
      <c r="E826" s="3" t="s">
        <v>489</v>
      </c>
      <c r="F826" s="3" t="s">
        <v>2460</v>
      </c>
      <c r="G826" s="4" t="str">
        <f>HYPERLINK(F826)</f>
        <v>https://jobseq.eqsuite.com/JobPost/View/693db5e27318e90c703db4a6/early-intervention-bcba-life-skills-autism-academy-center-based?lic=2040&amp;uid=37255</v>
      </c>
    </row>
    <row r="827" spans="1:7" ht="20" customHeight="1" x14ac:dyDescent="0.3">
      <c r="A827" s="6">
        <v>46003</v>
      </c>
      <c r="B827" s="3" t="s">
        <v>2461</v>
      </c>
      <c r="C827" s="3" t="s">
        <v>2462</v>
      </c>
      <c r="D827" s="3" t="s">
        <v>12</v>
      </c>
      <c r="E827" s="3" t="s">
        <v>224</v>
      </c>
      <c r="F827" s="3" t="s">
        <v>2463</v>
      </c>
      <c r="G827" s="4" t="str">
        <f>HYPERLINK(F827)</f>
        <v>https://jobseq.eqsuite.com/JobPost/View/693d61ba77925418807e1fad/st-surg-tech-certified-surgical-tech?lic=2040&amp;uid=37255</v>
      </c>
    </row>
    <row r="828" spans="1:7" ht="20" customHeight="1" x14ac:dyDescent="0.3">
      <c r="A828" s="6">
        <v>46003</v>
      </c>
      <c r="B828" s="3" t="s">
        <v>2464</v>
      </c>
      <c r="C828" s="3" t="s">
        <v>496</v>
      </c>
      <c r="D828" s="3" t="s">
        <v>12</v>
      </c>
      <c r="E828" s="3" t="s">
        <v>124</v>
      </c>
      <c r="F828" s="3" t="s">
        <v>2465</v>
      </c>
      <c r="G828" s="4" t="str">
        <f>HYPERLINK(F828)</f>
        <v>https://jobseq.eqsuite.com/JobPost/View/693d7f6577925418807e34e5/quality-assurance-auditor?lic=2040&amp;uid=37255</v>
      </c>
    </row>
    <row r="829" spans="1:7" ht="20" customHeight="1" x14ac:dyDescent="0.3">
      <c r="A829" s="6">
        <v>46003</v>
      </c>
      <c r="B829" s="3" t="s">
        <v>2466</v>
      </c>
      <c r="C829" s="3" t="s">
        <v>127</v>
      </c>
      <c r="D829" s="3" t="s">
        <v>12</v>
      </c>
      <c r="E829" s="3" t="s">
        <v>306</v>
      </c>
      <c r="F829" s="3" t="s">
        <v>2467</v>
      </c>
      <c r="G829" s="4" t="str">
        <f>HYPERLINK(F829)</f>
        <v>https://jobseq.eqsuite.com/JobPost/View/6941908c2ff7480001b589ec/senior-people-culture-business-partner?lic=2040&amp;uid=37255</v>
      </c>
    </row>
    <row r="830" spans="1:7" ht="20" customHeight="1" x14ac:dyDescent="0.3">
      <c r="A830" s="6">
        <v>46003</v>
      </c>
      <c r="B830" s="3" t="s">
        <v>2468</v>
      </c>
      <c r="C830" s="3" t="s">
        <v>1603</v>
      </c>
      <c r="D830" s="3" t="s">
        <v>12</v>
      </c>
      <c r="E830" s="3" t="s">
        <v>1991</v>
      </c>
      <c r="F830" s="3" t="s">
        <v>2469</v>
      </c>
      <c r="G830" s="4" t="str">
        <f>HYPERLINK(F830)</f>
        <v>https://jobseq.eqsuite.com/JobPost/View/693dc4f677925418807eb209/principal-mechanical-engineer?lic=2040&amp;uid=37255</v>
      </c>
    </row>
    <row r="831" spans="1:7" ht="20" customHeight="1" x14ac:dyDescent="0.3">
      <c r="A831" s="6">
        <v>46003</v>
      </c>
      <c r="B831" s="3" t="s">
        <v>2470</v>
      </c>
      <c r="C831" s="3" t="s">
        <v>2471</v>
      </c>
      <c r="D831" s="3" t="s">
        <v>12</v>
      </c>
      <c r="E831" s="3" t="s">
        <v>371</v>
      </c>
      <c r="F831" s="3" t="s">
        <v>2472</v>
      </c>
      <c r="G831" s="4" t="str">
        <f>HYPERLINK(F831)</f>
        <v>https://jobseq.eqsuite.com/JobPost/View/693c4abe59224b000108ec5b/solutions-specialist?lic=2040&amp;uid=37255</v>
      </c>
    </row>
    <row r="832" spans="1:7" ht="20" customHeight="1" x14ac:dyDescent="0.3">
      <c r="A832" s="6">
        <v>46003</v>
      </c>
      <c r="B832" s="3" t="s">
        <v>2473</v>
      </c>
      <c r="C832" s="3" t="s">
        <v>2474</v>
      </c>
      <c r="D832" s="3" t="s">
        <v>12</v>
      </c>
      <c r="E832" s="3" t="s">
        <v>2475</v>
      </c>
      <c r="F832" s="3" t="s">
        <v>2476</v>
      </c>
      <c r="G832" s="4" t="str">
        <f>HYPERLINK(F832)</f>
        <v>https://jobseq.eqsuite.com/JobPost/View/69403ef3c643cf0001cd350b/hilton-phoenix-tapatio-cliffs-resort-general-manager?lic=2040&amp;uid=37255</v>
      </c>
    </row>
    <row r="833" spans="1:7" ht="20" customHeight="1" x14ac:dyDescent="0.3">
      <c r="A833" s="6">
        <v>46003</v>
      </c>
      <c r="B833" s="3" t="s">
        <v>2477</v>
      </c>
      <c r="C833" s="3" t="s">
        <v>2478</v>
      </c>
      <c r="D833" s="3" t="s">
        <v>12</v>
      </c>
      <c r="E833" s="3" t="s">
        <v>596</v>
      </c>
      <c r="F833" s="3" t="s">
        <v>2479</v>
      </c>
      <c r="G833" s="4" t="str">
        <f>HYPERLINK(F833)</f>
        <v>https://jobseq.eqsuite.com/JobPost/View/693bb30577925418807c9d26/retail-sales-associate?lic=2040&amp;uid=37255</v>
      </c>
    </row>
    <row r="834" spans="1:7" ht="20" customHeight="1" x14ac:dyDescent="0.3">
      <c r="A834" s="6">
        <v>46003</v>
      </c>
      <c r="B834" s="3" t="s">
        <v>2480</v>
      </c>
      <c r="C834" s="3" t="s">
        <v>2481</v>
      </c>
      <c r="D834" s="3" t="s">
        <v>2482</v>
      </c>
      <c r="E834" s="3" t="s">
        <v>1095</v>
      </c>
      <c r="F834" s="3" t="s">
        <v>2483</v>
      </c>
      <c r="G834" s="4" t="str">
        <f>HYPERLINK(F834)</f>
        <v>https://jobseq.eqsuite.com/JobPost/View/693c73c177925418807d841a/shift-manager?lic=2040&amp;uid=37255</v>
      </c>
    </row>
    <row r="835" spans="1:7" ht="20" customHeight="1" x14ac:dyDescent="0.3">
      <c r="A835" s="6">
        <v>46003</v>
      </c>
      <c r="B835" s="3" t="s">
        <v>2484</v>
      </c>
      <c r="C835" s="3" t="s">
        <v>1706</v>
      </c>
      <c r="D835" s="3" t="s">
        <v>12</v>
      </c>
      <c r="E835" s="3" t="s">
        <v>895</v>
      </c>
      <c r="F835" s="3" t="s">
        <v>2485</v>
      </c>
      <c r="G835" s="4" t="str">
        <f>HYPERLINK(F835)</f>
        <v>https://jobseq.eqsuite.com/JobPost/View/693d9bd4952bc90001853551/data-analyst?lic=2040&amp;uid=37255</v>
      </c>
    </row>
    <row r="836" spans="1:7" ht="20" customHeight="1" x14ac:dyDescent="0.3">
      <c r="A836" s="6">
        <v>46003</v>
      </c>
      <c r="B836" s="3" t="s">
        <v>2486</v>
      </c>
      <c r="C836" s="3" t="s">
        <v>921</v>
      </c>
      <c r="D836" s="3" t="s">
        <v>12</v>
      </c>
      <c r="E836" s="3" t="s">
        <v>162</v>
      </c>
      <c r="F836" s="3" t="s">
        <v>2487</v>
      </c>
      <c r="G836" s="4" t="str">
        <f>HYPERLINK(F836)</f>
        <v>https://jobseq.eqsuite.com/JobPost/View/693d9c86952bc9000187e560/chief-architect-director-government-and-public-sector-gps?lic=2040&amp;uid=37255</v>
      </c>
    </row>
    <row r="837" spans="1:7" ht="20" customHeight="1" x14ac:dyDescent="0.3">
      <c r="A837" s="6">
        <v>46003</v>
      </c>
      <c r="B837" s="3" t="s">
        <v>1413</v>
      </c>
      <c r="C837" s="3" t="s">
        <v>1635</v>
      </c>
      <c r="D837" s="3" t="s">
        <v>1636</v>
      </c>
      <c r="E837" s="3" t="s">
        <v>47</v>
      </c>
      <c r="F837" s="3" t="s">
        <v>2488</v>
      </c>
      <c r="G837" s="4" t="str">
        <f>HYPERLINK(F837)</f>
        <v>https://jobseq.eqsuite.com/JobPost/View/693c51447318e90c703d08c7/senior-accountant?lic=2040&amp;uid=37255</v>
      </c>
    </row>
    <row r="838" spans="1:7" ht="20" customHeight="1" x14ac:dyDescent="0.3">
      <c r="A838" s="6">
        <v>46003</v>
      </c>
      <c r="B838" s="3" t="s">
        <v>2489</v>
      </c>
      <c r="C838" s="3" t="s">
        <v>1328</v>
      </c>
      <c r="D838" s="3" t="s">
        <v>12</v>
      </c>
      <c r="E838" s="3" t="s">
        <v>2490</v>
      </c>
      <c r="F838" s="3" t="s">
        <v>2491</v>
      </c>
      <c r="G838" s="4" t="str">
        <f>HYPERLINK(F838)</f>
        <v>https://jobseq.eqsuite.com/JobPost/View/693b38c977925418807c438d/insurance-defense-attorney?lic=2040&amp;uid=37255</v>
      </c>
    </row>
    <row r="839" spans="1:7" ht="20" customHeight="1" x14ac:dyDescent="0.3">
      <c r="A839" s="6">
        <v>46003</v>
      </c>
      <c r="B839" s="3" t="s">
        <v>2492</v>
      </c>
      <c r="C839" s="3" t="s">
        <v>161</v>
      </c>
      <c r="D839" s="3" t="s">
        <v>12</v>
      </c>
      <c r="E839" s="3" t="s">
        <v>306</v>
      </c>
      <c r="F839" s="3" t="s">
        <v>2493</v>
      </c>
      <c r="G839" s="4" t="str">
        <f>HYPERLINK(F839)</f>
        <v>https://jobseq.eqsuite.com/JobPost/View/693d9c5e952bc900018749c5/director-of-human-resources?lic=2040&amp;uid=37255</v>
      </c>
    </row>
    <row r="840" spans="1:7" ht="20" customHeight="1" x14ac:dyDescent="0.3">
      <c r="A840" s="6">
        <v>46003</v>
      </c>
      <c r="B840" s="3" t="s">
        <v>2494</v>
      </c>
      <c r="C840" s="3" t="s">
        <v>1060</v>
      </c>
      <c r="D840" s="3" t="s">
        <v>12</v>
      </c>
      <c r="E840" s="3" t="s">
        <v>21</v>
      </c>
      <c r="F840" s="3" t="s">
        <v>2495</v>
      </c>
      <c r="G840" s="4" t="str">
        <f>HYPERLINK(F840)</f>
        <v>https://jobseq.eqsuite.com/JobPost/View/693d9c5d952bc90001874507/application-engineer-summer-2026-intern?lic=2040&amp;uid=37255</v>
      </c>
    </row>
    <row r="841" spans="1:7" ht="20" customHeight="1" x14ac:dyDescent="0.3">
      <c r="A841" s="6">
        <v>46003</v>
      </c>
      <c r="B841" s="3" t="s">
        <v>2144</v>
      </c>
      <c r="C841" s="3" t="s">
        <v>2496</v>
      </c>
      <c r="D841" s="3" t="s">
        <v>12</v>
      </c>
      <c r="E841" s="3" t="s">
        <v>807</v>
      </c>
      <c r="F841" s="3" t="s">
        <v>2497</v>
      </c>
      <c r="G841" s="4" t="str">
        <f>HYPERLINK(F841)</f>
        <v>https://jobseq.eqsuite.com/JobPost/View/69403ee5c643cf0001cd0245/physician-md-do-family-practice?lic=2040&amp;uid=37255</v>
      </c>
    </row>
    <row r="842" spans="1:7" ht="20" customHeight="1" x14ac:dyDescent="0.3">
      <c r="A842" s="6">
        <v>46003</v>
      </c>
      <c r="B842" s="3" t="s">
        <v>2498</v>
      </c>
      <c r="C842" s="3" t="s">
        <v>1086</v>
      </c>
      <c r="D842" s="3" t="s">
        <v>12</v>
      </c>
      <c r="E842" s="3" t="s">
        <v>773</v>
      </c>
      <c r="F842" s="3" t="s">
        <v>2499</v>
      </c>
      <c r="G842" s="4" t="str">
        <f>HYPERLINK(F842)</f>
        <v>https://jobseq.eqsuite.com/JobPost/View/69403ef3c643cf0001cd354b/locum-physician-md-do-oncology?lic=2040&amp;uid=37255</v>
      </c>
    </row>
    <row r="843" spans="1:7" ht="20" customHeight="1" x14ac:dyDescent="0.3">
      <c r="A843" s="6">
        <v>46003</v>
      </c>
      <c r="B843" s="3" t="s">
        <v>2500</v>
      </c>
      <c r="C843" s="3" t="s">
        <v>2501</v>
      </c>
      <c r="D843" s="3" t="s">
        <v>12</v>
      </c>
      <c r="E843" s="3" t="s">
        <v>458</v>
      </c>
      <c r="F843" s="3" t="s">
        <v>2502</v>
      </c>
      <c r="G843" s="4" t="str">
        <f>HYPERLINK(F843)</f>
        <v>https://jobseq.eqsuite.com/JobPost/View/693c4a9859224b0001086985/host?lic=2040&amp;uid=37255</v>
      </c>
    </row>
    <row r="844" spans="1:7" ht="20" customHeight="1" x14ac:dyDescent="0.3">
      <c r="A844" s="6">
        <v>46003</v>
      </c>
      <c r="B844" s="3" t="s">
        <v>2178</v>
      </c>
      <c r="C844" s="3" t="s">
        <v>514</v>
      </c>
      <c r="D844" s="3" t="s">
        <v>12</v>
      </c>
      <c r="E844" s="3" t="s">
        <v>482</v>
      </c>
      <c r="F844" s="3" t="s">
        <v>2503</v>
      </c>
      <c r="G844" s="4" t="str">
        <f>HYPERLINK(F844)</f>
        <v>https://jobseq.eqsuite.com/JobPost/View/693e01627318e90c703de6cf/janitorial-cleaner?lic=2040&amp;uid=37255</v>
      </c>
    </row>
    <row r="845" spans="1:7" ht="20" customHeight="1" x14ac:dyDescent="0.3">
      <c r="A845" s="6">
        <v>46003</v>
      </c>
      <c r="B845" s="3" t="s">
        <v>2504</v>
      </c>
      <c r="C845" s="3" t="s">
        <v>2505</v>
      </c>
      <c r="D845" s="3" t="s">
        <v>12</v>
      </c>
      <c r="E845" s="3" t="s">
        <v>1072</v>
      </c>
      <c r="F845" s="3" t="s">
        <v>2506</v>
      </c>
      <c r="G845" s="4" t="str">
        <f>HYPERLINK(F845)</f>
        <v>https://jobseq.eqsuite.com/JobPost/View/693eedbf6cceba00011f44fd/district-operations-manager-phoenix-az?lic=2040&amp;uid=37255</v>
      </c>
    </row>
    <row r="846" spans="1:7" ht="20" customHeight="1" x14ac:dyDescent="0.3">
      <c r="A846" s="6">
        <v>46003</v>
      </c>
      <c r="B846" s="3" t="s">
        <v>2507</v>
      </c>
      <c r="C846" s="3" t="s">
        <v>1159</v>
      </c>
      <c r="D846" s="3" t="s">
        <v>2508</v>
      </c>
      <c r="E846" s="3" t="s">
        <v>1759</v>
      </c>
      <c r="F846" s="3" t="s">
        <v>2509</v>
      </c>
      <c r="G846" s="4" t="str">
        <f>HYPERLINK(F846)</f>
        <v>https://jobseq.eqsuite.com/JobPost/View/693f9be077925418807f6776/hvac-project-manager?lic=2040&amp;uid=37255</v>
      </c>
    </row>
    <row r="847" spans="1:7" ht="20" customHeight="1" x14ac:dyDescent="0.3">
      <c r="A847" s="6">
        <v>46003</v>
      </c>
      <c r="B847" s="3" t="s">
        <v>2510</v>
      </c>
      <c r="C847" s="3" t="s">
        <v>2511</v>
      </c>
      <c r="D847" s="3" t="s">
        <v>12</v>
      </c>
      <c r="E847" s="3" t="s">
        <v>978</v>
      </c>
      <c r="F847" s="3" t="s">
        <v>2512</v>
      </c>
      <c r="G847" s="4" t="str">
        <f>HYPERLINK(F847)</f>
        <v>https://jobseq.eqsuite.com/JobPost/View/694192707792541880809a17/long-term-acute-care-rn?lic=2040&amp;uid=37255</v>
      </c>
    </row>
    <row r="848" spans="1:7" ht="20" customHeight="1" x14ac:dyDescent="0.3">
      <c r="A848" s="6">
        <v>46003</v>
      </c>
      <c r="B848" s="3" t="s">
        <v>2513</v>
      </c>
      <c r="C848" s="3" t="s">
        <v>2514</v>
      </c>
      <c r="D848" s="3" t="s">
        <v>12</v>
      </c>
      <c r="E848" s="3" t="s">
        <v>1057</v>
      </c>
      <c r="F848" s="3" t="s">
        <v>2515</v>
      </c>
      <c r="G848" s="4" t="str">
        <f>HYPERLINK(F848)</f>
        <v>https://jobseq.eqsuite.com/JobPost/View/693da60777925418807e7167/senior-project-engineer?lic=2040&amp;uid=37255</v>
      </c>
    </row>
    <row r="849" spans="1:7" ht="20" customHeight="1" x14ac:dyDescent="0.3">
      <c r="A849" s="6">
        <v>46003</v>
      </c>
      <c r="B849" s="3" t="s">
        <v>1602</v>
      </c>
      <c r="C849" s="3" t="s">
        <v>1603</v>
      </c>
      <c r="D849" s="3" t="s">
        <v>12</v>
      </c>
      <c r="E849" s="3" t="s">
        <v>1259</v>
      </c>
      <c r="F849" s="3" t="s">
        <v>2516</v>
      </c>
      <c r="G849" s="4" t="str">
        <f>HYPERLINK(F849)</f>
        <v>https://jobseq.eqsuite.com/JobPost/View/693dc4f677925418807eb210/electrical-engineer?lic=2040&amp;uid=37255</v>
      </c>
    </row>
    <row r="850" spans="1:7" ht="20" customHeight="1" x14ac:dyDescent="0.3">
      <c r="A850" s="6">
        <v>46003</v>
      </c>
      <c r="B850" s="3" t="s">
        <v>2517</v>
      </c>
      <c r="C850" s="3" t="s">
        <v>223</v>
      </c>
      <c r="D850" s="3" t="s">
        <v>12</v>
      </c>
      <c r="E850" s="3" t="s">
        <v>379</v>
      </c>
      <c r="F850" s="3" t="s">
        <v>2518</v>
      </c>
      <c r="G850" s="4" t="str">
        <f>HYPERLINK(F850)</f>
        <v>https://jobseq.eqsuite.com/JobPost/View/693de6677318e90c703ddd9a/security-officer?lic=2040&amp;uid=37255</v>
      </c>
    </row>
    <row r="851" spans="1:7" ht="20" customHeight="1" x14ac:dyDescent="0.3">
      <c r="A851" s="6">
        <v>46003</v>
      </c>
      <c r="B851" s="3" t="s">
        <v>2519</v>
      </c>
      <c r="C851" s="3" t="s">
        <v>1483</v>
      </c>
      <c r="D851" s="3" t="s">
        <v>12</v>
      </c>
      <c r="E851" s="3" t="s">
        <v>220</v>
      </c>
      <c r="F851" s="3" t="s">
        <v>2520</v>
      </c>
      <c r="G851" s="4" t="str">
        <f>HYPERLINK(F851)</f>
        <v>https://jobseq.eqsuite.com/JobPost/View/693c4b0159224b000109d280/market-logistics-dispatcher?lic=2040&amp;uid=37255</v>
      </c>
    </row>
    <row r="852" spans="1:7" ht="20" customHeight="1" x14ac:dyDescent="0.3">
      <c r="A852" s="6">
        <v>46003</v>
      </c>
      <c r="B852" s="3" t="s">
        <v>2521</v>
      </c>
      <c r="C852" s="3" t="s">
        <v>1591</v>
      </c>
      <c r="D852" s="3" t="s">
        <v>12</v>
      </c>
      <c r="E852" s="3" t="s">
        <v>241</v>
      </c>
      <c r="F852" s="3" t="s">
        <v>2522</v>
      </c>
      <c r="G852" s="4" t="str">
        <f>HYPERLINK(F852)</f>
        <v>https://jobseq.eqsuite.com/JobPost/View/693c4a5b59224b0001079ab3/fabrication-associate?lic=2040&amp;uid=37255</v>
      </c>
    </row>
    <row r="853" spans="1:7" ht="20" customHeight="1" x14ac:dyDescent="0.3">
      <c r="A853" s="6">
        <v>46003</v>
      </c>
      <c r="B853" s="3" t="s">
        <v>2523</v>
      </c>
      <c r="C853" s="3" t="s">
        <v>1372</v>
      </c>
      <c r="D853" s="3" t="s">
        <v>12</v>
      </c>
      <c r="E853" s="3" t="s">
        <v>21</v>
      </c>
      <c r="F853" s="3" t="s">
        <v>2524</v>
      </c>
      <c r="G853" s="4" t="str">
        <f>HYPERLINK(F853)</f>
        <v>https://jobseq.eqsuite.com/JobPost/View/69403f05c643cf0001cd7a00/data-center-infrastructure-technician?lic=2040&amp;uid=37255</v>
      </c>
    </row>
    <row r="854" spans="1:7" ht="20" customHeight="1" x14ac:dyDescent="0.3">
      <c r="A854" s="6">
        <v>46003</v>
      </c>
      <c r="B854" s="3" t="s">
        <v>2525</v>
      </c>
      <c r="C854" s="3" t="s">
        <v>2526</v>
      </c>
      <c r="D854" s="3" t="s">
        <v>12</v>
      </c>
      <c r="E854" s="3" t="s">
        <v>8</v>
      </c>
      <c r="F854" s="3" t="s">
        <v>2527</v>
      </c>
      <c r="G854" s="4" t="str">
        <f>HYPERLINK(F854)</f>
        <v>https://jobseq.eqsuite.com/JobPost/View/693c87e677925418807d9f7f/junior-business-analyst?lic=2040&amp;uid=37255</v>
      </c>
    </row>
    <row r="855" spans="1:7" ht="20" customHeight="1" x14ac:dyDescent="0.3">
      <c r="A855" s="6">
        <v>46003</v>
      </c>
      <c r="B855" s="3" t="s">
        <v>2528</v>
      </c>
      <c r="C855" s="3" t="s">
        <v>2529</v>
      </c>
      <c r="D855" s="3" t="s">
        <v>12</v>
      </c>
      <c r="E855" s="3" t="s">
        <v>109</v>
      </c>
      <c r="F855" s="3" t="s">
        <v>2530</v>
      </c>
      <c r="G855" s="4" t="str">
        <f>HYPERLINK(F855)</f>
        <v>https://jobseq.eqsuite.com/JobPost/View/693ca73a77925418807dc657/hr-program-manager-college?lic=2040&amp;uid=37255</v>
      </c>
    </row>
    <row r="856" spans="1:7" ht="20" customHeight="1" x14ac:dyDescent="0.3">
      <c r="A856" s="6">
        <v>46003</v>
      </c>
      <c r="B856" s="3" t="s">
        <v>2531</v>
      </c>
      <c r="C856" s="3" t="s">
        <v>2532</v>
      </c>
      <c r="D856" s="3" t="s">
        <v>12</v>
      </c>
      <c r="E856" s="3" t="s">
        <v>47</v>
      </c>
      <c r="F856" s="3" t="s">
        <v>2533</v>
      </c>
      <c r="G856" s="4" t="str">
        <f>HYPERLINK(F856)</f>
        <v>https://jobseq.eqsuite.com/JobPost/View/693c4a3d59224b0001073a3d/senior-cost-manager-quantity-surveyor-data-center-construction?lic=2040&amp;uid=37255</v>
      </c>
    </row>
    <row r="857" spans="1:7" ht="20" customHeight="1" x14ac:dyDescent="0.3">
      <c r="A857" s="6">
        <v>46003</v>
      </c>
      <c r="B857" s="3" t="s">
        <v>2534</v>
      </c>
      <c r="C857" s="3" t="s">
        <v>2535</v>
      </c>
      <c r="D857" s="3" t="s">
        <v>12</v>
      </c>
      <c r="E857" s="3" t="s">
        <v>2536</v>
      </c>
      <c r="F857" s="3" t="s">
        <v>2537</v>
      </c>
      <c r="G857" s="4" t="str">
        <f>HYPERLINK(F857)</f>
        <v>https://jobseq.eqsuite.com/JobPost/View/693d9c6c952bc900018782db/senior-design-researcher?lic=2040&amp;uid=37255</v>
      </c>
    </row>
    <row r="858" spans="1:7" ht="20" customHeight="1" x14ac:dyDescent="0.3">
      <c r="A858" s="6">
        <v>46003</v>
      </c>
      <c r="B858" s="3" t="s">
        <v>2517</v>
      </c>
      <c r="C858" s="3" t="s">
        <v>223</v>
      </c>
      <c r="D858" s="3" t="s">
        <v>12</v>
      </c>
      <c r="E858" s="3" t="s">
        <v>379</v>
      </c>
      <c r="F858" s="3" t="s">
        <v>2538</v>
      </c>
      <c r="G858" s="4" t="str">
        <f>HYPERLINK(F858)</f>
        <v>https://jobseq.eqsuite.com/JobPost/View/693de66777925418807ed5d7/security-officer?lic=2040&amp;uid=37255</v>
      </c>
    </row>
    <row r="859" spans="1:7" ht="20" customHeight="1" x14ac:dyDescent="0.3">
      <c r="A859" s="6">
        <v>46003</v>
      </c>
      <c r="B859" s="3" t="s">
        <v>1477</v>
      </c>
      <c r="C859" s="3" t="s">
        <v>1478</v>
      </c>
      <c r="D859" s="3" t="s">
        <v>12</v>
      </c>
      <c r="E859" s="3" t="s">
        <v>482</v>
      </c>
      <c r="F859" s="3" t="s">
        <v>2539</v>
      </c>
      <c r="G859" s="4" t="str">
        <f>HYPERLINK(F859)</f>
        <v>https://jobseq.eqsuite.com/JobPost/View/693ce29c7318e90c703d638a/day-porter?lic=2040&amp;uid=37255</v>
      </c>
    </row>
    <row r="860" spans="1:7" ht="20" customHeight="1" x14ac:dyDescent="0.3">
      <c r="A860" s="6">
        <v>46003</v>
      </c>
      <c r="B860" s="3" t="s">
        <v>2540</v>
      </c>
      <c r="C860" s="3" t="s">
        <v>2541</v>
      </c>
      <c r="D860" s="3" t="s">
        <v>12</v>
      </c>
      <c r="E860" s="3" t="s">
        <v>2542</v>
      </c>
      <c r="F860" s="3" t="s">
        <v>2543</v>
      </c>
      <c r="G860" s="4" t="str">
        <f>HYPERLINK(F860)</f>
        <v>https://jobseq.eqsuite.com/JobPost/View/693d9bbc952bc9000184e4ec/heavy-equipment-field-technician-mechanic-pump-power-hvac?lic=2040&amp;uid=37255</v>
      </c>
    </row>
    <row r="861" spans="1:7" ht="20" customHeight="1" x14ac:dyDescent="0.3">
      <c r="A861" s="6">
        <v>46003</v>
      </c>
      <c r="B861" s="3" t="s">
        <v>2544</v>
      </c>
      <c r="C861" s="3" t="s">
        <v>2545</v>
      </c>
      <c r="D861" s="3" t="s">
        <v>12</v>
      </c>
      <c r="E861" s="3" t="s">
        <v>183</v>
      </c>
      <c r="F861" s="3" t="s">
        <v>2546</v>
      </c>
      <c r="G861" s="4" t="str">
        <f>HYPERLINK(F861)</f>
        <v>https://jobseq.eqsuite.com/JobPost/View/694190a62ff7480001b5def1/regional-on-site-moving-manager-seasonal-contract-in-phoenix-az?lic=2040&amp;uid=37255</v>
      </c>
    </row>
    <row r="862" spans="1:7" ht="20" customHeight="1" x14ac:dyDescent="0.3">
      <c r="A862" s="6">
        <v>46003</v>
      </c>
      <c r="B862" s="3" t="s">
        <v>2338</v>
      </c>
      <c r="C862" s="3" t="s">
        <v>2339</v>
      </c>
      <c r="D862" s="3" t="s">
        <v>2340</v>
      </c>
      <c r="E862" s="3" t="s">
        <v>342</v>
      </c>
      <c r="F862" s="3" t="s">
        <v>2548</v>
      </c>
      <c r="G862" s="4" t="str">
        <f>HYPERLINK(F862)</f>
        <v>https://jobseq.eqsuite.com/JobPost/View/693c15d677925418807cd498/respiratory-neuro-diagnostics?lic=2040&amp;uid=37255</v>
      </c>
    </row>
    <row r="863" spans="1:7" ht="20" customHeight="1" x14ac:dyDescent="0.3">
      <c r="A863" s="6">
        <v>46003</v>
      </c>
      <c r="B863" s="3" t="s">
        <v>2549</v>
      </c>
      <c r="C863" s="3" t="s">
        <v>2550</v>
      </c>
      <c r="D863" s="3" t="s">
        <v>12</v>
      </c>
      <c r="E863" s="3" t="s">
        <v>69</v>
      </c>
      <c r="F863" s="3" t="s">
        <v>2551</v>
      </c>
      <c r="G863" s="4" t="str">
        <f>HYPERLINK(F863)</f>
        <v>https://jobseq.eqsuite.com/JobPost/View/693d9bfd952bc9000185dc1e/agency-owner?lic=2040&amp;uid=37255</v>
      </c>
    </row>
    <row r="864" spans="1:7" ht="20" customHeight="1" x14ac:dyDescent="0.3">
      <c r="A864" s="6">
        <v>46003</v>
      </c>
      <c r="B864" s="3" t="s">
        <v>2552</v>
      </c>
      <c r="C864" s="3" t="s">
        <v>2553</v>
      </c>
      <c r="D864" s="3" t="s">
        <v>12</v>
      </c>
      <c r="E864" s="3" t="s">
        <v>101</v>
      </c>
      <c r="F864" s="3" t="s">
        <v>2554</v>
      </c>
      <c r="G864" s="4" t="str">
        <f>HYPERLINK(F864)</f>
        <v>https://jobseq.eqsuite.com/JobPost/View/693c4a8459224b00010825a4/field-service-technician?lic=2040&amp;uid=37255</v>
      </c>
    </row>
    <row r="865" spans="1:7" ht="20" customHeight="1" x14ac:dyDescent="0.3">
      <c r="A865" s="6">
        <v>46003</v>
      </c>
      <c r="B865" s="3" t="s">
        <v>2555</v>
      </c>
      <c r="C865" s="3" t="s">
        <v>441</v>
      </c>
      <c r="D865" s="3" t="s">
        <v>12</v>
      </c>
      <c r="E865" s="3" t="s">
        <v>442</v>
      </c>
      <c r="F865" s="3" t="s">
        <v>2556</v>
      </c>
      <c r="G865" s="4" t="str">
        <f>HYPERLINK(F865)</f>
        <v>https://jobseq.eqsuite.com/JobPost/View/693cb1a977925418807dcd63/civil-design-engineer?lic=2040&amp;uid=37255</v>
      </c>
    </row>
    <row r="866" spans="1:7" ht="20" customHeight="1" x14ac:dyDescent="0.3">
      <c r="A866" s="6">
        <v>46003</v>
      </c>
      <c r="B866" s="3" t="s">
        <v>2557</v>
      </c>
      <c r="C866" s="3" t="s">
        <v>2558</v>
      </c>
      <c r="D866" s="3" t="s">
        <v>12</v>
      </c>
      <c r="E866" s="3" t="s">
        <v>489</v>
      </c>
      <c r="F866" s="3" t="s">
        <v>2559</v>
      </c>
      <c r="G866" s="4" t="str">
        <f>HYPERLINK(F866)</f>
        <v>https://jobseq.eqsuite.com/JobPost/View/693d9bff952bc9000185e3a7/veteran-service-assistant-phoenix?lic=2040&amp;uid=37255</v>
      </c>
    </row>
    <row r="867" spans="1:7" ht="20" customHeight="1" x14ac:dyDescent="0.3">
      <c r="A867" s="6">
        <v>46003</v>
      </c>
      <c r="B867" s="3" t="s">
        <v>2560</v>
      </c>
      <c r="C867" s="3" t="s">
        <v>2561</v>
      </c>
      <c r="D867" s="3" t="s">
        <v>12</v>
      </c>
      <c r="E867" s="3" t="s">
        <v>101</v>
      </c>
      <c r="F867" s="3" t="s">
        <v>2562</v>
      </c>
      <c r="G867" s="4" t="str">
        <f>HYPERLINK(F867)</f>
        <v>https://jobseq.eqsuite.com/JobPost/View/69403f10c643cf0001cda0cc/it-support-specialist?lic=2040&amp;uid=37255</v>
      </c>
    </row>
    <row r="868" spans="1:7" ht="20" customHeight="1" x14ac:dyDescent="0.3">
      <c r="A868" s="6">
        <v>46003</v>
      </c>
      <c r="B868" s="3" t="s">
        <v>2563</v>
      </c>
      <c r="C868" s="3" t="s">
        <v>518</v>
      </c>
      <c r="D868" s="3" t="s">
        <v>12</v>
      </c>
      <c r="E868" s="3" t="s">
        <v>8</v>
      </c>
      <c r="F868" s="3" t="s">
        <v>2564</v>
      </c>
      <c r="G868" s="4" t="str">
        <f>HYPERLINK(F868)</f>
        <v>https://jobseq.eqsuite.com/JobPost/View/693c4a6d59224b000107d473/associate-business-analyst?lic=2040&amp;uid=37255</v>
      </c>
    </row>
    <row r="869" spans="1:7" ht="20" customHeight="1" x14ac:dyDescent="0.3">
      <c r="A869" s="6">
        <v>46003</v>
      </c>
      <c r="B869" s="3" t="s">
        <v>1632</v>
      </c>
      <c r="C869" s="3" t="s">
        <v>939</v>
      </c>
      <c r="D869" s="3" t="s">
        <v>166</v>
      </c>
      <c r="E869" s="3" t="s">
        <v>489</v>
      </c>
      <c r="F869" s="3" t="s">
        <v>2565</v>
      </c>
      <c r="G869" s="4" t="str">
        <f>HYPERLINK(F869)</f>
        <v>https://jobseq.eqsuite.com/JobPost/View/693caa2f7318e90c703d5820/connection-specialist?lic=2040&amp;uid=37255</v>
      </c>
    </row>
    <row r="870" spans="1:7" ht="20" customHeight="1" x14ac:dyDescent="0.3">
      <c r="A870" s="6">
        <v>46003</v>
      </c>
      <c r="B870" s="3" t="s">
        <v>2167</v>
      </c>
      <c r="C870" s="3" t="s">
        <v>2168</v>
      </c>
      <c r="D870" s="3" t="s">
        <v>2566</v>
      </c>
      <c r="E870" s="3" t="s">
        <v>596</v>
      </c>
      <c r="F870" s="3" t="s">
        <v>2567</v>
      </c>
      <c r="G870" s="4" t="str">
        <f>HYPERLINK(F870)</f>
        <v>https://jobseq.eqsuite.com/JobPost/View/693c508a77925418807d2ca6/sales-associate?lic=2040&amp;uid=37255</v>
      </c>
    </row>
    <row r="871" spans="1:7" ht="20" customHeight="1" x14ac:dyDescent="0.3">
      <c r="A871" s="6">
        <v>46003</v>
      </c>
      <c r="B871" s="3" t="s">
        <v>2569</v>
      </c>
      <c r="C871" s="3" t="s">
        <v>2570</v>
      </c>
      <c r="D871" s="3" t="s">
        <v>12</v>
      </c>
      <c r="E871" s="3" t="s">
        <v>283</v>
      </c>
      <c r="F871" s="3" t="s">
        <v>2571</v>
      </c>
      <c r="G871" s="4" t="str">
        <f>HYPERLINK(F871)</f>
        <v>https://jobseq.eqsuite.com/JobPost/View/693d9cee952bc900018980d1/medical-science-liaison-surgical?lic=2040&amp;uid=37255</v>
      </c>
    </row>
    <row r="872" spans="1:7" ht="20" customHeight="1" x14ac:dyDescent="0.3">
      <c r="A872" s="6">
        <v>46003</v>
      </c>
      <c r="B872" s="3" t="s">
        <v>2572</v>
      </c>
      <c r="C872" s="3" t="s">
        <v>2573</v>
      </c>
      <c r="D872" s="3" t="s">
        <v>12</v>
      </c>
      <c r="E872" s="3" t="s">
        <v>90</v>
      </c>
      <c r="F872" s="3" t="s">
        <v>2574</v>
      </c>
      <c r="G872" s="4" t="str">
        <f>HYPERLINK(F872)</f>
        <v>https://jobseq.eqsuite.com/JobPost/View/693d828377925418807e373a/paralegal?lic=2040&amp;uid=37255</v>
      </c>
    </row>
    <row r="873" spans="1:7" ht="20" customHeight="1" x14ac:dyDescent="0.3">
      <c r="A873" s="6">
        <v>46003</v>
      </c>
      <c r="B873" s="3" t="s">
        <v>2575</v>
      </c>
      <c r="C873" s="3" t="s">
        <v>2576</v>
      </c>
      <c r="D873" s="3" t="s">
        <v>12</v>
      </c>
      <c r="E873" s="3" t="s">
        <v>411</v>
      </c>
      <c r="F873" s="3" t="s">
        <v>2577</v>
      </c>
      <c r="G873" s="4" t="str">
        <f>HYPERLINK(F873)</f>
        <v>https://jobseq.eqsuite.com/JobPost/View/693eed916cceba00011eaaf0/event-installation-technician?lic=2040&amp;uid=37255</v>
      </c>
    </row>
    <row r="874" spans="1:7" ht="20" customHeight="1" x14ac:dyDescent="0.3">
      <c r="A874" s="6">
        <v>46003</v>
      </c>
      <c r="B874" s="3" t="s">
        <v>2578</v>
      </c>
      <c r="C874" s="3" t="s">
        <v>2579</v>
      </c>
      <c r="D874" s="3" t="s">
        <v>2580</v>
      </c>
      <c r="E874" s="3" t="s">
        <v>2581</v>
      </c>
      <c r="F874" s="3" t="s">
        <v>2582</v>
      </c>
      <c r="G874" s="4" t="str">
        <f>HYPERLINK(F874)</f>
        <v>https://jobseq.eqsuite.com/JobPost/View/693d0d0477925418807df18d/2025-26-sy-fall-spiritline-varsity?lic=2040&amp;uid=37255</v>
      </c>
    </row>
    <row r="875" spans="1:7" ht="20" customHeight="1" x14ac:dyDescent="0.3">
      <c r="A875" s="6">
        <v>46003</v>
      </c>
      <c r="B875" s="3" t="s">
        <v>2583</v>
      </c>
      <c r="C875" s="3" t="s">
        <v>2584</v>
      </c>
      <c r="D875" s="3" t="s">
        <v>12</v>
      </c>
      <c r="E875" s="3" t="s">
        <v>371</v>
      </c>
      <c r="F875" s="3" t="s">
        <v>2585</v>
      </c>
      <c r="G875" s="4" t="str">
        <f>HYPERLINK(F875)</f>
        <v>https://jobseq.eqsuite.com/JobPost/View/694190d52ff7480001b6798d/outside-sales-representative-in-home-sales?lic=2040&amp;uid=37255</v>
      </c>
    </row>
    <row r="876" spans="1:7" ht="20" customHeight="1" x14ac:dyDescent="0.3">
      <c r="A876" s="6">
        <v>46003</v>
      </c>
      <c r="B876" s="3" t="s">
        <v>2586</v>
      </c>
      <c r="C876" s="3" t="s">
        <v>2587</v>
      </c>
      <c r="D876" s="3" t="s">
        <v>12</v>
      </c>
      <c r="E876" s="3" t="s">
        <v>162</v>
      </c>
      <c r="F876" s="3" t="s">
        <v>2588</v>
      </c>
      <c r="G876" s="4" t="str">
        <f>HYPERLINK(F876)</f>
        <v>https://jobseq.eqsuite.com/JobPost/View/693d9bf3952bc9000185b267/vp-compliance-model-governance-supplier-management?lic=2040&amp;uid=37255</v>
      </c>
    </row>
    <row r="877" spans="1:7" ht="20" customHeight="1" x14ac:dyDescent="0.3">
      <c r="A877" s="6">
        <v>46003</v>
      </c>
      <c r="B877" s="3" t="s">
        <v>2589</v>
      </c>
      <c r="C877" s="3" t="s">
        <v>2025</v>
      </c>
      <c r="D877" s="3" t="s">
        <v>12</v>
      </c>
      <c r="E877" s="3" t="s">
        <v>489</v>
      </c>
      <c r="F877" s="3" t="s">
        <v>2590</v>
      </c>
      <c r="G877" s="4" t="str">
        <f>HYPERLINK(F877)</f>
        <v>https://jobseq.eqsuite.com/JobPost/View/693c4a7459224b000107ec7f/instructor-health-and-human-services-full-time?lic=2040&amp;uid=37255</v>
      </c>
    </row>
    <row r="878" spans="1:7" ht="20" customHeight="1" x14ac:dyDescent="0.3">
      <c r="A878" s="6">
        <v>46003</v>
      </c>
      <c r="B878" s="3" t="s">
        <v>2591</v>
      </c>
      <c r="C878" s="3" t="s">
        <v>2592</v>
      </c>
      <c r="D878" s="3" t="s">
        <v>12</v>
      </c>
      <c r="E878" s="3" t="s">
        <v>1487</v>
      </c>
      <c r="F878" s="3" t="s">
        <v>2593</v>
      </c>
      <c r="G878" s="4" t="str">
        <f>HYPERLINK(F878)</f>
        <v>https://jobseq.eqsuite.com/JobPost/View/693d9caf952bc90001889121/barista?lic=2040&amp;uid=37255</v>
      </c>
    </row>
    <row r="879" spans="1:7" ht="20" customHeight="1" x14ac:dyDescent="0.3">
      <c r="A879" s="6">
        <v>46003</v>
      </c>
      <c r="B879" s="3" t="s">
        <v>2594</v>
      </c>
      <c r="C879" s="3" t="s">
        <v>33</v>
      </c>
      <c r="D879" s="3" t="s">
        <v>12</v>
      </c>
      <c r="E879" s="3" t="s">
        <v>1522</v>
      </c>
      <c r="F879" s="3" t="s">
        <v>2595</v>
      </c>
      <c r="G879" s="4" t="str">
        <f>HYPERLINK(F879)</f>
        <v>https://jobseq.eqsuite.com/JobPost/View/693d16fe77925418807df705/production-associate?lic=2040&amp;uid=37255</v>
      </c>
    </row>
    <row r="880" spans="1:7" ht="20" customHeight="1" x14ac:dyDescent="0.3">
      <c r="A880" s="6">
        <v>46003</v>
      </c>
      <c r="B880" s="3" t="s">
        <v>2596</v>
      </c>
      <c r="C880" s="3" t="s">
        <v>2597</v>
      </c>
      <c r="D880" s="3" t="s">
        <v>12</v>
      </c>
      <c r="E880" s="3" t="s">
        <v>1095</v>
      </c>
      <c r="F880" s="3" t="s">
        <v>2598</v>
      </c>
      <c r="G880" s="4" t="str">
        <f>HYPERLINK(F880)</f>
        <v>https://jobseq.eqsuite.com/JobPost/View/693d9bec952bc900018597bb/executive-kitchen-manager?lic=2040&amp;uid=37255</v>
      </c>
    </row>
    <row r="881" spans="1:7" ht="20" customHeight="1" x14ac:dyDescent="0.3">
      <c r="A881" s="6">
        <v>46003</v>
      </c>
      <c r="B881" s="3" t="s">
        <v>2599</v>
      </c>
      <c r="C881" s="3" t="s">
        <v>2600</v>
      </c>
      <c r="D881" s="3" t="s">
        <v>2601</v>
      </c>
      <c r="E881" s="3" t="s">
        <v>241</v>
      </c>
      <c r="F881" s="3" t="s">
        <v>2602</v>
      </c>
      <c r="G881" s="4" t="str">
        <f>HYPERLINK(F881)</f>
        <v>https://jobseq.eqsuite.com/JobPost/View/693dc67377925418807eb516/warehouse-associate-stand-up-forklift-operator-2nd-shift?lic=2040&amp;uid=37255</v>
      </c>
    </row>
    <row r="882" spans="1:7" ht="20" customHeight="1" x14ac:dyDescent="0.3">
      <c r="A882" s="6">
        <v>46003</v>
      </c>
      <c r="B882" s="3" t="s">
        <v>2603</v>
      </c>
      <c r="C882" s="3" t="s">
        <v>2604</v>
      </c>
      <c r="D882" s="3" t="s">
        <v>12</v>
      </c>
      <c r="E882" s="3" t="s">
        <v>1325</v>
      </c>
      <c r="F882" s="3" t="s">
        <v>2605</v>
      </c>
      <c r="G882" s="4" t="str">
        <f>HYPERLINK(F882)</f>
        <v>https://jobseq.eqsuite.com/JobPost/View/694190e02ff7480001b69ce3/dental-assistant?lic=2040&amp;uid=37255</v>
      </c>
    </row>
    <row r="883" spans="1:7" ht="20" customHeight="1" x14ac:dyDescent="0.3">
      <c r="A883" s="6">
        <v>46003</v>
      </c>
      <c r="B883" s="3" t="s">
        <v>2606</v>
      </c>
      <c r="C883" s="3" t="s">
        <v>1597</v>
      </c>
      <c r="D883" s="3" t="s">
        <v>12</v>
      </c>
      <c r="E883" s="3" t="s">
        <v>109</v>
      </c>
      <c r="F883" s="3" t="s">
        <v>2607</v>
      </c>
      <c r="G883" s="4" t="str">
        <f>HYPERLINK(F883)</f>
        <v>https://jobseq.eqsuite.com/JobPost/View/693d9cca952bc9000188f833/hr-recruiter?lic=2040&amp;uid=37255</v>
      </c>
    </row>
    <row r="884" spans="1:7" ht="20" customHeight="1" x14ac:dyDescent="0.3">
      <c r="A884" s="6">
        <v>46003</v>
      </c>
      <c r="B884" s="3" t="s">
        <v>2608</v>
      </c>
      <c r="C884" s="3" t="s">
        <v>2609</v>
      </c>
      <c r="D884" s="3" t="s">
        <v>12</v>
      </c>
      <c r="E884" s="3" t="s">
        <v>1259</v>
      </c>
      <c r="F884" s="3" t="s">
        <v>2610</v>
      </c>
      <c r="G884" s="4" t="str">
        <f>HYPERLINK(F884)</f>
        <v>https://jobseq.eqsuite.com/JobPost/View/693d9c60952bc9000187500f/lead-instrumentation-controls-engineer?lic=2040&amp;uid=37255</v>
      </c>
    </row>
    <row r="885" spans="1:7" ht="20" customHeight="1" x14ac:dyDescent="0.3">
      <c r="A885" s="6">
        <v>46003</v>
      </c>
      <c r="B885" s="3" t="s">
        <v>2611</v>
      </c>
      <c r="C885" s="3" t="s">
        <v>2025</v>
      </c>
      <c r="D885" s="3" t="s">
        <v>12</v>
      </c>
      <c r="E885" s="3" t="s">
        <v>807</v>
      </c>
      <c r="F885" s="3" t="s">
        <v>2612</v>
      </c>
      <c r="G885" s="4" t="str">
        <f>HYPERLINK(F885)</f>
        <v>https://jobseq.eqsuite.com/JobPost/View/69403eb8c643cf0001cc57c9/manager-instruction-faculty-family-nurse-practitioner-psychiatric-mental-health-nurse-practitioner?lic=2040&amp;uid=37255</v>
      </c>
    </row>
    <row r="886" spans="1:7" ht="20" customHeight="1" x14ac:dyDescent="0.3">
      <c r="A886" s="6">
        <v>46003</v>
      </c>
      <c r="B886" s="3" t="s">
        <v>2613</v>
      </c>
      <c r="C886" s="3" t="s">
        <v>2614</v>
      </c>
      <c r="D886" s="3" t="s">
        <v>12</v>
      </c>
      <c r="E886" s="3" t="s">
        <v>1962</v>
      </c>
      <c r="F886" s="3" t="s">
        <v>2615</v>
      </c>
      <c r="G886" s="4" t="str">
        <f>HYPERLINK(F886)</f>
        <v>https://jobseq.eqsuite.com/JobPost/View/693d9c33952bc90001869ef7/principal-gift-officer-thunderbird?lic=2040&amp;uid=37255</v>
      </c>
    </row>
    <row r="887" spans="1:7" ht="20" customHeight="1" x14ac:dyDescent="0.3">
      <c r="A887" s="6">
        <v>46003</v>
      </c>
      <c r="B887" s="3" t="s">
        <v>2616</v>
      </c>
      <c r="C887" s="3" t="s">
        <v>2617</v>
      </c>
      <c r="D887" s="3" t="s">
        <v>12</v>
      </c>
      <c r="E887" s="3" t="s">
        <v>294</v>
      </c>
      <c r="F887" s="3" t="s">
        <v>2618</v>
      </c>
      <c r="G887" s="4" t="str">
        <f>HYPERLINK(F887)</f>
        <v>https://jobseq.eqsuite.com/JobPost/View/693eed936cceba00011eb2d5/project-coordinator?lic=2040&amp;uid=37255</v>
      </c>
    </row>
    <row r="888" spans="1:7" ht="20" customHeight="1" x14ac:dyDescent="0.3">
      <c r="A888" s="6">
        <v>46003</v>
      </c>
      <c r="B888" s="3" t="s">
        <v>2619</v>
      </c>
      <c r="C888" s="3" t="s">
        <v>2620</v>
      </c>
      <c r="D888" s="3" t="s">
        <v>12</v>
      </c>
      <c r="E888" s="3" t="s">
        <v>1451</v>
      </c>
      <c r="F888" s="3" t="s">
        <v>2621</v>
      </c>
      <c r="G888" s="4" t="str">
        <f>HYPERLINK(F888)</f>
        <v>https://jobseq.eqsuite.com/JobPost/View/693d9cbe952bc9000188cbe0/learning-design-specialist?lic=2040&amp;uid=37255</v>
      </c>
    </row>
    <row r="889" spans="1:7" ht="20" customHeight="1" x14ac:dyDescent="0.3">
      <c r="A889" s="6">
        <v>46003</v>
      </c>
      <c r="B889" s="3" t="s">
        <v>1520</v>
      </c>
      <c r="C889" s="3" t="s">
        <v>2622</v>
      </c>
      <c r="D889" s="3" t="s">
        <v>12</v>
      </c>
      <c r="E889" s="3" t="s">
        <v>1522</v>
      </c>
      <c r="F889" s="3" t="s">
        <v>2623</v>
      </c>
      <c r="G889" s="4" t="str">
        <f>HYPERLINK(F889)</f>
        <v>https://jobseq.eqsuite.com/JobPost/View/693db62277925418807e8b43/production-operator?lic=2040&amp;uid=37255</v>
      </c>
    </row>
    <row r="890" spans="1:7" ht="20" customHeight="1" x14ac:dyDescent="0.3">
      <c r="A890" s="6">
        <v>46003</v>
      </c>
      <c r="B890" s="3" t="s">
        <v>2624</v>
      </c>
      <c r="C890" s="3" t="s">
        <v>1942</v>
      </c>
      <c r="D890" s="3" t="s">
        <v>12</v>
      </c>
      <c r="E890" s="3" t="s">
        <v>2625</v>
      </c>
      <c r="F890" s="3" t="s">
        <v>2626</v>
      </c>
      <c r="G890" s="4" t="str">
        <f>HYPERLINK(F890)</f>
        <v>https://jobseq.eqsuite.com/JobPost/View/693eedcc6cceba00011f793d/mainframe-developer-cobol-jcl-ims-dba-phoenix-az-onsite-w2-only?lic=2040&amp;uid=37255</v>
      </c>
    </row>
    <row r="891" spans="1:7" ht="20" customHeight="1" x14ac:dyDescent="0.3">
      <c r="A891" s="6">
        <v>46003</v>
      </c>
      <c r="B891" s="3" t="s">
        <v>2627</v>
      </c>
      <c r="C891" s="3" t="s">
        <v>176</v>
      </c>
      <c r="D891" s="3" t="s">
        <v>12</v>
      </c>
      <c r="E891" s="3" t="s">
        <v>287</v>
      </c>
      <c r="F891" s="3" t="s">
        <v>2628</v>
      </c>
      <c r="G891" s="4" t="str">
        <f>HYPERLINK(F891)</f>
        <v>https://jobseq.eqsuite.com/JobPost/View/693d9cc8952bc9000188ef5a/sr-compiler-engineer-architect?lic=2040&amp;uid=37255</v>
      </c>
    </row>
    <row r="892" spans="1:7" ht="20" customHeight="1" x14ac:dyDescent="0.3">
      <c r="A892" s="6">
        <v>46003</v>
      </c>
      <c r="B892" s="3" t="s">
        <v>2629</v>
      </c>
      <c r="C892" s="3" t="s">
        <v>999</v>
      </c>
      <c r="D892" s="3" t="s">
        <v>12</v>
      </c>
      <c r="E892" s="3" t="s">
        <v>716</v>
      </c>
      <c r="F892" s="3" t="s">
        <v>2630</v>
      </c>
      <c r="G892" s="4" t="str">
        <f>HYPERLINK(F892)</f>
        <v>https://jobseq.eqsuite.com/JobPost/View/69403f0dc643cf0001cd9691/its-engineering-analyst-traffic-engineer-ii-street-transportation-department?lic=2040&amp;uid=37255</v>
      </c>
    </row>
    <row r="893" spans="1:7" ht="20" customHeight="1" x14ac:dyDescent="0.3">
      <c r="A893" s="6">
        <v>46003</v>
      </c>
      <c r="B893" s="3" t="s">
        <v>2631</v>
      </c>
      <c r="C893" s="3" t="s">
        <v>2632</v>
      </c>
      <c r="D893" s="3" t="s">
        <v>12</v>
      </c>
      <c r="E893" s="3" t="s">
        <v>596</v>
      </c>
      <c r="F893" s="3" t="s">
        <v>2633</v>
      </c>
      <c r="G893" s="4" t="str">
        <f>HYPERLINK(F893)</f>
        <v>https://jobseq.eqsuite.com/JobPost/View/693c264077925418807cef53/retail-sales-associate-full-time?lic=2040&amp;uid=37255</v>
      </c>
    </row>
    <row r="894" spans="1:7" ht="20" customHeight="1" x14ac:dyDescent="0.3">
      <c r="A894" s="6">
        <v>46003</v>
      </c>
      <c r="B894" s="3" t="s">
        <v>2634</v>
      </c>
      <c r="C894" s="3" t="s">
        <v>181</v>
      </c>
      <c r="D894" s="3" t="s">
        <v>2635</v>
      </c>
      <c r="E894" s="3" t="s">
        <v>183</v>
      </c>
      <c r="F894" s="3" t="s">
        <v>2636</v>
      </c>
      <c r="G894" s="4" t="str">
        <f>HYPERLINK(F894)</f>
        <v>https://jobseq.eqsuite.com/JobPost/View/694197647318e90c703ec23b/package-handler-part-time-warehouse-like?lic=2040&amp;uid=37255</v>
      </c>
    </row>
    <row r="895" spans="1:7" ht="20" customHeight="1" x14ac:dyDescent="0.3">
      <c r="A895" s="6">
        <v>46003</v>
      </c>
      <c r="B895" s="3" t="s">
        <v>1526</v>
      </c>
      <c r="C895" s="3" t="s">
        <v>1221</v>
      </c>
      <c r="D895" s="3" t="s">
        <v>12</v>
      </c>
      <c r="E895" s="3" t="s">
        <v>1527</v>
      </c>
      <c r="F895" s="3" t="s">
        <v>2637</v>
      </c>
      <c r="G895" s="4" t="str">
        <f>HYPERLINK(F895)</f>
        <v>https://jobseq.eqsuite.com/JobPost/View/693c66d57318e90c703d21e3/rn-icu?lic=2040&amp;uid=37255</v>
      </c>
    </row>
    <row r="896" spans="1:7" ht="20" customHeight="1" x14ac:dyDescent="0.3">
      <c r="A896" s="6">
        <v>46003</v>
      </c>
      <c r="B896" s="3" t="s">
        <v>2638</v>
      </c>
      <c r="C896" s="3" t="s">
        <v>1642</v>
      </c>
      <c r="D896" s="3" t="s">
        <v>12</v>
      </c>
      <c r="E896" s="3" t="s">
        <v>47</v>
      </c>
      <c r="F896" s="3" t="s">
        <v>2639</v>
      </c>
      <c r="G896" s="4" t="str">
        <f>HYPERLINK(F896)</f>
        <v>https://jobseq.eqsuite.com/JobPost/View/693cb80777925418807dce8f/ad099-internal-audit-intern?lic=2040&amp;uid=37255</v>
      </c>
    </row>
    <row r="897" spans="1:7" ht="20" customHeight="1" x14ac:dyDescent="0.3">
      <c r="A897" s="6">
        <v>46003</v>
      </c>
      <c r="B897" s="3" t="s">
        <v>2640</v>
      </c>
      <c r="C897" s="3" t="s">
        <v>2641</v>
      </c>
      <c r="D897" s="3" t="s">
        <v>12</v>
      </c>
      <c r="E897" s="3" t="s">
        <v>1325</v>
      </c>
      <c r="F897" s="3" t="s">
        <v>2642</v>
      </c>
      <c r="G897" s="4" t="str">
        <f>HYPERLINK(F897)</f>
        <v>https://jobseq.eqsuite.com/JobPost/View/69403ee1c643cf0001ccf2ea/travel-dental-assistant-ortho?lic=2040&amp;uid=37255</v>
      </c>
    </row>
    <row r="898" spans="1:7" ht="20" customHeight="1" x14ac:dyDescent="0.3">
      <c r="A898" s="6">
        <v>46003</v>
      </c>
      <c r="B898" s="3" t="s">
        <v>2167</v>
      </c>
      <c r="C898" s="3" t="s">
        <v>2168</v>
      </c>
      <c r="D898" s="3" t="s">
        <v>2643</v>
      </c>
      <c r="E898" s="3" t="s">
        <v>596</v>
      </c>
      <c r="F898" s="3" t="s">
        <v>2644</v>
      </c>
      <c r="G898" s="4" t="str">
        <f>HYPERLINK(F898)</f>
        <v>https://jobseq.eqsuite.com/JobPost/View/693c508977925418807d2c9c/sales-associate?lic=2040&amp;uid=37255</v>
      </c>
    </row>
    <row r="899" spans="1:7" ht="20" customHeight="1" x14ac:dyDescent="0.3">
      <c r="A899" s="6">
        <v>46003</v>
      </c>
      <c r="B899" s="3" t="s">
        <v>2645</v>
      </c>
      <c r="C899" s="3" t="s">
        <v>2646</v>
      </c>
      <c r="D899" s="3" t="s">
        <v>12</v>
      </c>
      <c r="E899" s="3" t="s">
        <v>371</v>
      </c>
      <c r="F899" s="3" t="s">
        <v>2647</v>
      </c>
      <c r="G899" s="4" t="str">
        <f>HYPERLINK(F899)</f>
        <v>https://jobseq.eqsuite.com/JobPost/View/693d5e8c77925418807e1db5/sales-marketing-coordinator?lic=2040&amp;uid=37255</v>
      </c>
    </row>
    <row r="900" spans="1:7" ht="20" customHeight="1" x14ac:dyDescent="0.3">
      <c r="A900" s="6">
        <v>46003</v>
      </c>
      <c r="B900" s="3" t="s">
        <v>846</v>
      </c>
      <c r="C900" s="3" t="s">
        <v>763</v>
      </c>
      <c r="D900" s="3" t="s">
        <v>12</v>
      </c>
      <c r="E900" s="3" t="s">
        <v>375</v>
      </c>
      <c r="F900" s="3" t="s">
        <v>2648</v>
      </c>
      <c r="G900" s="4" t="str">
        <f>HYPERLINK(F900)</f>
        <v>https://jobseq.eqsuite.com/JobPost/View/69403ca977925418807fa1d3/customer-service-representative?lic=2040&amp;uid=37255</v>
      </c>
    </row>
    <row r="901" spans="1:7" ht="20" customHeight="1" x14ac:dyDescent="0.3">
      <c r="A901" s="6">
        <v>46003</v>
      </c>
      <c r="B901" s="3" t="s">
        <v>2649</v>
      </c>
      <c r="C901" s="3" t="s">
        <v>1029</v>
      </c>
      <c r="D901" s="3" t="s">
        <v>12</v>
      </c>
      <c r="E901" s="3" t="s">
        <v>1759</v>
      </c>
      <c r="F901" s="3" t="s">
        <v>2650</v>
      </c>
      <c r="G901" s="4" t="str">
        <f>HYPERLINK(F901)</f>
        <v>https://jobseq.eqsuite.com/JobPost/View/693dac9677925418807e7b5d/project-manager-mission-critical?lic=2040&amp;uid=37255</v>
      </c>
    </row>
    <row r="902" spans="1:7" ht="20" customHeight="1" x14ac:dyDescent="0.3">
      <c r="A902" s="6">
        <v>46003</v>
      </c>
      <c r="B902" s="3" t="s">
        <v>2651</v>
      </c>
      <c r="C902" s="3" t="s">
        <v>2652</v>
      </c>
      <c r="D902" s="3" t="s">
        <v>12</v>
      </c>
      <c r="E902" s="3" t="s">
        <v>8</v>
      </c>
      <c r="F902" s="3" t="s">
        <v>2653</v>
      </c>
      <c r="G902" s="4" t="str">
        <f>HYPERLINK(F902)</f>
        <v>https://jobseq.eqsuite.com/JobPost/View/693d9c19952bc900018647a1/director-payor-strategy-analytics?lic=2040&amp;uid=37255</v>
      </c>
    </row>
    <row r="903" spans="1:7" ht="20" customHeight="1" x14ac:dyDescent="0.3">
      <c r="A903" s="6">
        <v>46003</v>
      </c>
      <c r="B903" s="3" t="s">
        <v>2654</v>
      </c>
      <c r="C903" s="3" t="s">
        <v>2655</v>
      </c>
      <c r="D903" s="3" t="s">
        <v>12</v>
      </c>
      <c r="E903" s="3" t="s">
        <v>1527</v>
      </c>
      <c r="F903" s="3" t="s">
        <v>2656</v>
      </c>
      <c r="G903" s="4" t="str">
        <f>HYPERLINK(F903)</f>
        <v>https://jobseq.eqsuite.com/JobPost/View/693da3937318e90c703da61c/travel-nurse-rn-icu-intensive-care-unit?lic=2040&amp;uid=37255</v>
      </c>
    </row>
    <row r="904" spans="1:7" ht="20" customHeight="1" x14ac:dyDescent="0.3">
      <c r="A904" s="6">
        <v>46003</v>
      </c>
      <c r="B904" s="3" t="s">
        <v>2657</v>
      </c>
      <c r="C904" s="3" t="s">
        <v>1790</v>
      </c>
      <c r="D904" s="3" t="s">
        <v>12</v>
      </c>
      <c r="E904" s="3" t="s">
        <v>25</v>
      </c>
      <c r="F904" s="3" t="s">
        <v>2658</v>
      </c>
      <c r="G904" s="4" t="str">
        <f>HYPERLINK(F904)</f>
        <v>https://jobseq.eqsuite.com/JobPost/View/693c4aee59224b00010989d5/utilization-management-clinical-consultant-remote-arizona?lic=2040&amp;uid=37255</v>
      </c>
    </row>
    <row r="905" spans="1:7" ht="20" customHeight="1" x14ac:dyDescent="0.3">
      <c r="A905" s="6">
        <v>46003</v>
      </c>
      <c r="B905" s="3" t="s">
        <v>2659</v>
      </c>
      <c r="C905" s="3" t="s">
        <v>2134</v>
      </c>
      <c r="D905" s="3" t="s">
        <v>2660</v>
      </c>
      <c r="E905" s="3" t="s">
        <v>25</v>
      </c>
      <c r="F905" s="3" t="s">
        <v>2661</v>
      </c>
      <c r="G905" s="4" t="str">
        <f>HYPERLINK(F905)</f>
        <v>https://jobseq.eqsuite.com/JobPost/View/693c489d77925418807d20a1/vetco-clinic-advisor-training-provideddriving-role?lic=2040&amp;uid=37255</v>
      </c>
    </row>
    <row r="906" spans="1:7" ht="20" customHeight="1" x14ac:dyDescent="0.3">
      <c r="A906" s="6">
        <v>46003</v>
      </c>
      <c r="B906" s="3" t="s">
        <v>2662</v>
      </c>
      <c r="C906" s="3" t="s">
        <v>2663</v>
      </c>
      <c r="D906" s="3" t="s">
        <v>12</v>
      </c>
      <c r="E906" s="3" t="s">
        <v>2664</v>
      </c>
      <c r="F906" s="3" t="s">
        <v>2665</v>
      </c>
      <c r="G906" s="4" t="str">
        <f>HYPERLINK(F906)</f>
        <v>https://jobseq.eqsuite.com/JobPost/View/693d9d09952bc9000189dba7/phoenix-remote-collections?lic=2040&amp;uid=37255</v>
      </c>
    </row>
    <row r="907" spans="1:7" ht="20" customHeight="1" x14ac:dyDescent="0.3">
      <c r="A907" s="6">
        <v>46003</v>
      </c>
      <c r="B907" s="3" t="s">
        <v>2666</v>
      </c>
      <c r="C907" s="3" t="s">
        <v>822</v>
      </c>
      <c r="D907" s="3" t="s">
        <v>12</v>
      </c>
      <c r="E907" s="3" t="s">
        <v>21</v>
      </c>
      <c r="F907" s="3" t="s">
        <v>2667</v>
      </c>
      <c r="G907" s="4" t="str">
        <f>HYPERLINK(F907)</f>
        <v>https://jobseq.eqsuite.com/JobPost/View/69403eb0c643cf0001cc4234/advanced-application-support-engineer?lic=2040&amp;uid=37255</v>
      </c>
    </row>
    <row r="908" spans="1:7" ht="20" customHeight="1" x14ac:dyDescent="0.3">
      <c r="A908" s="6">
        <v>46003</v>
      </c>
      <c r="B908" s="3" t="s">
        <v>2668</v>
      </c>
      <c r="C908" s="3" t="s">
        <v>2669</v>
      </c>
      <c r="D908" s="3" t="s">
        <v>2285</v>
      </c>
      <c r="E908" s="3" t="s">
        <v>489</v>
      </c>
      <c r="F908" s="3" t="s">
        <v>2670</v>
      </c>
      <c r="G908" s="4" t="str">
        <f>HYPERLINK(F908)</f>
        <v>https://jobseq.eqsuite.com/JobPost/View/693c268377925418807cf00d/case-manager-bht?lic=2040&amp;uid=37255</v>
      </c>
    </row>
    <row r="909" spans="1:7" ht="20" customHeight="1" x14ac:dyDescent="0.3">
      <c r="A909" s="6">
        <v>46003</v>
      </c>
      <c r="B909" s="3" t="s">
        <v>2671</v>
      </c>
      <c r="C909" s="3" t="s">
        <v>374</v>
      </c>
      <c r="D909" s="3" t="s">
        <v>12</v>
      </c>
      <c r="E909" s="3" t="s">
        <v>834</v>
      </c>
      <c r="F909" s="3" t="s">
        <v>2672</v>
      </c>
      <c r="G909" s="4" t="str">
        <f>HYPERLINK(F909)</f>
        <v>https://jobseq.eqsuite.com/JobPost/View/693c4a5459224b00010783bb/accounts-payable-a-p-specialist?lic=2040&amp;uid=37255</v>
      </c>
    </row>
    <row r="910" spans="1:7" ht="20" customHeight="1" x14ac:dyDescent="0.3">
      <c r="A910" s="6">
        <v>46003</v>
      </c>
      <c r="B910" s="3" t="s">
        <v>2673</v>
      </c>
      <c r="C910" s="3" t="s">
        <v>2674</v>
      </c>
      <c r="D910" s="3" t="s">
        <v>12</v>
      </c>
      <c r="E910" s="3" t="s">
        <v>25</v>
      </c>
      <c r="F910" s="3" t="s">
        <v>2675</v>
      </c>
      <c r="G910" s="4" t="str">
        <f>HYPERLINK(F910)</f>
        <v>https://jobseq.eqsuite.com/JobPost/View/693c4a7459224b000107eba4/healthcare-manager-referral-management?lic=2040&amp;uid=37255</v>
      </c>
    </row>
    <row r="911" spans="1:7" ht="20" customHeight="1" x14ac:dyDescent="0.3">
      <c r="A911" s="6">
        <v>46003</v>
      </c>
      <c r="B911" s="3" t="s">
        <v>2616</v>
      </c>
      <c r="C911" s="3" t="s">
        <v>2676</v>
      </c>
      <c r="D911" s="3" t="s">
        <v>12</v>
      </c>
      <c r="E911" s="3" t="s">
        <v>294</v>
      </c>
      <c r="F911" s="3" t="s">
        <v>2677</v>
      </c>
      <c r="G911" s="4" t="str">
        <f>HYPERLINK(F911)</f>
        <v>https://jobseq.eqsuite.com/JobPost/View/693d9c89952bc9000187f20d/project-coordinator?lic=2040&amp;uid=37255</v>
      </c>
    </row>
    <row r="912" spans="1:7" ht="20" customHeight="1" x14ac:dyDescent="0.3">
      <c r="A912" s="6">
        <v>46003</v>
      </c>
      <c r="B912" s="3" t="s">
        <v>1126</v>
      </c>
      <c r="C912" s="3" t="s">
        <v>223</v>
      </c>
      <c r="D912" s="3" t="s">
        <v>12</v>
      </c>
      <c r="E912" s="3" t="s">
        <v>120</v>
      </c>
      <c r="F912" s="3" t="s">
        <v>2678</v>
      </c>
      <c r="G912" s="4" t="str">
        <f>HYPERLINK(F912)</f>
        <v>https://jobseq.eqsuite.com/JobPost/View/693de66877925418807ed5ec/emergency-medicine-physician-associate-chair-for-research?lic=2040&amp;uid=37255</v>
      </c>
    </row>
    <row r="913" spans="1:7" ht="20" customHeight="1" x14ac:dyDescent="0.3">
      <c r="A913" s="6">
        <v>46002</v>
      </c>
      <c r="B913" s="3" t="s">
        <v>2679</v>
      </c>
      <c r="C913" s="3" t="s">
        <v>2680</v>
      </c>
      <c r="D913" s="3" t="s">
        <v>12</v>
      </c>
      <c r="E913" s="3" t="s">
        <v>2681</v>
      </c>
      <c r="F913" s="3" t="s">
        <v>2682</v>
      </c>
      <c r="G913" s="4" t="str">
        <f>HYPERLINK(F913)</f>
        <v>https://jobseq.eqsuite.com/JobPost/View/69402e927318e90c703e369b/sr-threat-analyst-quality-assurance-remote-usa?lic=2040&amp;uid=37255</v>
      </c>
    </row>
    <row r="914" spans="1:7" ht="20" customHeight="1" x14ac:dyDescent="0.3">
      <c r="A914" s="6">
        <v>46002</v>
      </c>
      <c r="B914" s="3" t="s">
        <v>2683</v>
      </c>
      <c r="C914" s="3" t="s">
        <v>2684</v>
      </c>
      <c r="D914" s="3" t="s">
        <v>12</v>
      </c>
      <c r="E914" s="3" t="s">
        <v>1426</v>
      </c>
      <c r="F914" s="3" t="s">
        <v>2685</v>
      </c>
      <c r="G914" s="4" t="str">
        <f>HYPERLINK(F914)</f>
        <v>https://jobseq.eqsuite.com/JobPost/View/693d9bc3952bc9000184f953/commercial-property-manager?lic=2040&amp;uid=37255</v>
      </c>
    </row>
    <row r="915" spans="1:7" ht="20" customHeight="1" x14ac:dyDescent="0.3">
      <c r="A915" s="6">
        <v>46002</v>
      </c>
      <c r="B915" s="3" t="s">
        <v>2686</v>
      </c>
      <c r="C915" s="3" t="s">
        <v>2687</v>
      </c>
      <c r="D915" s="3" t="s">
        <v>12</v>
      </c>
      <c r="E915" s="3" t="s">
        <v>1728</v>
      </c>
      <c r="F915" s="3" t="s">
        <v>2688</v>
      </c>
      <c r="G915" s="4" t="str">
        <f>HYPERLINK(F915)</f>
        <v>https://jobseq.eqsuite.com/JobPost/View/693bc02c77925418807ca132/behavioral-health-paraprofessional-phoenix-scottsdaale?lic=2040&amp;uid=37255</v>
      </c>
    </row>
    <row r="916" spans="1:7" ht="20" customHeight="1" x14ac:dyDescent="0.3">
      <c r="A916" s="6">
        <v>46002</v>
      </c>
      <c r="B916" s="3" t="s">
        <v>2689</v>
      </c>
      <c r="C916" s="3" t="s">
        <v>1597</v>
      </c>
      <c r="D916" s="3" t="s">
        <v>12</v>
      </c>
      <c r="E916" s="3" t="s">
        <v>94</v>
      </c>
      <c r="F916" s="3" t="s">
        <v>2690</v>
      </c>
      <c r="G916" s="4" t="str">
        <f>HYPERLINK(F916)</f>
        <v>https://jobseq.eqsuite.com/JobPost/View/693d9bf9952bc9000185cb30/iam-business-systems-analyst?lic=2040&amp;uid=37255</v>
      </c>
    </row>
    <row r="917" spans="1:7" ht="20" customHeight="1" x14ac:dyDescent="0.3">
      <c r="A917" s="6">
        <v>46002</v>
      </c>
      <c r="B917" s="3" t="s">
        <v>2691</v>
      </c>
      <c r="C917" s="3" t="s">
        <v>2692</v>
      </c>
      <c r="D917" s="3" t="s">
        <v>12</v>
      </c>
      <c r="E917" s="3" t="s">
        <v>210</v>
      </c>
      <c r="F917" s="3" t="s">
        <v>2693</v>
      </c>
      <c r="G917" s="4" t="str">
        <f>HYPERLINK(F917)</f>
        <v>https://jobseq.eqsuite.com/JobPost/View/6940252a7318e90c703e3328/manager-maintenance-program?lic=2040&amp;uid=37255</v>
      </c>
    </row>
    <row r="918" spans="1:7" ht="20" customHeight="1" x14ac:dyDescent="0.3">
      <c r="A918" s="6">
        <v>46002</v>
      </c>
      <c r="B918" s="3" t="s">
        <v>2694</v>
      </c>
      <c r="C918" s="3" t="s">
        <v>2695</v>
      </c>
      <c r="D918" s="3" t="s">
        <v>12</v>
      </c>
      <c r="E918" s="3" t="s">
        <v>162</v>
      </c>
      <c r="F918" s="3" t="s">
        <v>2696</v>
      </c>
      <c r="G918" s="4" t="str">
        <f>HYPERLINK(F918)</f>
        <v>https://jobseq.eqsuite.com/JobPost/View/693c4a7a59224b000108024d/senior-director-products?lic=2040&amp;uid=37255</v>
      </c>
    </row>
    <row r="919" spans="1:7" ht="20" customHeight="1" x14ac:dyDescent="0.3">
      <c r="A919" s="6">
        <v>46002</v>
      </c>
      <c r="B919" s="3" t="s">
        <v>2697</v>
      </c>
      <c r="C919" s="3" t="s">
        <v>2698</v>
      </c>
      <c r="D919" s="3" t="s">
        <v>12</v>
      </c>
      <c r="E919" s="3" t="s">
        <v>549</v>
      </c>
      <c r="F919" s="3" t="s">
        <v>2699</v>
      </c>
      <c r="G919" s="4" t="str">
        <f>HYPERLINK(F919)</f>
        <v>https://jobseq.eqsuite.com/JobPost/View/693eed6f6cceba00011e2ad7/safety-specialist?lic=2040&amp;uid=37255</v>
      </c>
    </row>
    <row r="920" spans="1:7" ht="20" customHeight="1" x14ac:dyDescent="0.3">
      <c r="A920" s="6">
        <v>46002</v>
      </c>
      <c r="B920" s="3" t="s">
        <v>2700</v>
      </c>
      <c r="C920" s="3" t="s">
        <v>2701</v>
      </c>
      <c r="D920" s="3" t="s">
        <v>12</v>
      </c>
      <c r="E920" s="3" t="s">
        <v>371</v>
      </c>
      <c r="F920" s="3" t="s">
        <v>2702</v>
      </c>
      <c r="G920" s="4" t="str">
        <f>HYPERLINK(F920)</f>
        <v>https://jobseq.eqsuite.com/JobPost/View/6940266a7318e90c703e33a6/healthcare-solutions-sales-executive-west?lic=2040&amp;uid=37255</v>
      </c>
    </row>
    <row r="921" spans="1:7" ht="20" customHeight="1" x14ac:dyDescent="0.3">
      <c r="A921" s="6">
        <v>46002</v>
      </c>
      <c r="B921" s="3" t="s">
        <v>2703</v>
      </c>
      <c r="C921" s="3" t="s">
        <v>1518</v>
      </c>
      <c r="D921" s="3" t="s">
        <v>12</v>
      </c>
      <c r="E921" s="3" t="s">
        <v>1072</v>
      </c>
      <c r="F921" s="3" t="s">
        <v>2704</v>
      </c>
      <c r="G921" s="4" t="str">
        <f>HYPERLINK(F921)</f>
        <v>https://jobseq.eqsuite.com/JobPost/View/693c691877925418807d65c3/us-dc-area-manager?lic=2040&amp;uid=37255</v>
      </c>
    </row>
    <row r="922" spans="1:7" ht="20" customHeight="1" x14ac:dyDescent="0.3">
      <c r="A922" s="6">
        <v>46002</v>
      </c>
      <c r="B922" s="3" t="s">
        <v>2705</v>
      </c>
      <c r="C922" s="3" t="s">
        <v>2706</v>
      </c>
      <c r="D922" s="3" t="s">
        <v>12</v>
      </c>
      <c r="E922" s="3" t="s">
        <v>21</v>
      </c>
      <c r="F922" s="3" t="s">
        <v>2707</v>
      </c>
      <c r="G922" s="4" t="str">
        <f>HYPERLINK(F922)</f>
        <v>https://jobseq.eqsuite.com/JobPost/View/693d9bd7952bc90001854297/restaurant-systems-specialist?lic=2040&amp;uid=37255</v>
      </c>
    </row>
    <row r="923" spans="1:7" ht="20" customHeight="1" x14ac:dyDescent="0.3">
      <c r="A923" s="6">
        <v>46002</v>
      </c>
      <c r="B923" s="3" t="s">
        <v>2708</v>
      </c>
      <c r="C923" s="3" t="s">
        <v>2709</v>
      </c>
      <c r="D923" s="3" t="s">
        <v>12</v>
      </c>
      <c r="E923" s="3" t="s">
        <v>442</v>
      </c>
      <c r="F923" s="3" t="s">
        <v>2710</v>
      </c>
      <c r="G923" s="4" t="str">
        <f>HYPERLINK(F923)</f>
        <v>https://jobseq.eqsuite.com/JobPost/View/693eed946cceba00011eb8a0/structural-forensic-engineer?lic=2040&amp;uid=37255</v>
      </c>
    </row>
    <row r="924" spans="1:7" ht="20" customHeight="1" x14ac:dyDescent="0.3">
      <c r="A924" s="6">
        <v>46002</v>
      </c>
      <c r="B924" s="3" t="s">
        <v>2711</v>
      </c>
      <c r="C924" s="3" t="s">
        <v>401</v>
      </c>
      <c r="D924" s="3" t="s">
        <v>12</v>
      </c>
      <c r="E924" s="3" t="s">
        <v>371</v>
      </c>
      <c r="F924" s="3" t="s">
        <v>2712</v>
      </c>
      <c r="G924" s="4" t="str">
        <f>HYPERLINK(F924)</f>
        <v>https://jobseq.eqsuite.com/JobPost/View/693b343877925418807c3ba1/sales-internship?lic=2040&amp;uid=37255</v>
      </c>
    </row>
    <row r="925" spans="1:7" ht="20" customHeight="1" x14ac:dyDescent="0.3">
      <c r="A925" s="6">
        <v>46002</v>
      </c>
      <c r="B925" s="3" t="s">
        <v>2713</v>
      </c>
      <c r="C925" s="3" t="s">
        <v>1824</v>
      </c>
      <c r="D925" s="3" t="s">
        <v>12</v>
      </c>
      <c r="E925" s="3" t="s">
        <v>371</v>
      </c>
      <c r="F925" s="3" t="s">
        <v>2714</v>
      </c>
      <c r="G925" s="4" t="str">
        <f>HYPERLINK(F925)</f>
        <v>https://jobseq.eqsuite.com/JobPost/View/693c4a7b59224b0001080858/territory-sales-representative?lic=2040&amp;uid=37255</v>
      </c>
    </row>
    <row r="926" spans="1:7" ht="20" customHeight="1" x14ac:dyDescent="0.3">
      <c r="A926" s="6">
        <v>46002</v>
      </c>
      <c r="B926" s="3" t="s">
        <v>111</v>
      </c>
      <c r="C926" s="3" t="s">
        <v>2313</v>
      </c>
      <c r="D926" s="3" t="s">
        <v>12</v>
      </c>
      <c r="E926" s="3" t="s">
        <v>105</v>
      </c>
      <c r="F926" s="3" t="s">
        <v>2715</v>
      </c>
      <c r="G926" s="4" t="str">
        <f>HYPERLINK(F926)</f>
        <v>https://jobseq.eqsuite.com/JobPost/View/693afe0777925418807bd362/travel-occupational-therapist?lic=2040&amp;uid=37255</v>
      </c>
    </row>
    <row r="927" spans="1:7" ht="20" customHeight="1" x14ac:dyDescent="0.3">
      <c r="A927" s="6">
        <v>46002</v>
      </c>
      <c r="B927" s="3" t="s">
        <v>2716</v>
      </c>
      <c r="C927" s="3" t="s">
        <v>1907</v>
      </c>
      <c r="D927" s="3" t="s">
        <v>2717</v>
      </c>
      <c r="E927" s="3" t="s">
        <v>418</v>
      </c>
      <c r="F927" s="3" t="s">
        <v>2718</v>
      </c>
      <c r="G927" s="4" t="str">
        <f>HYPERLINK(F927)</f>
        <v>https://jobseq.eqsuite.com/JobPost/View/693b533077925418807c695c/physical-therapist-20k-bonus?lic=2040&amp;uid=37255</v>
      </c>
    </row>
    <row r="928" spans="1:7" ht="20" customHeight="1" x14ac:dyDescent="0.3">
      <c r="A928" s="6">
        <v>46002</v>
      </c>
      <c r="B928" s="3" t="s">
        <v>2719</v>
      </c>
      <c r="C928" s="3" t="s">
        <v>1839</v>
      </c>
      <c r="D928" s="3" t="s">
        <v>12</v>
      </c>
      <c r="E928" s="3" t="s">
        <v>375</v>
      </c>
      <c r="F928" s="3" t="s">
        <v>2720</v>
      </c>
      <c r="G928" s="4" t="str">
        <f>HYPERLINK(F928)</f>
        <v>https://jobseq.eqsuite.com/JobPost/View/6940262d77925418807f875a/customer-service-rep-tax-seasonal-bilingual-english-spanish-remote?lic=2040&amp;uid=37255</v>
      </c>
    </row>
    <row r="929" spans="1:7" ht="20" customHeight="1" x14ac:dyDescent="0.3">
      <c r="A929" s="6">
        <v>46002</v>
      </c>
      <c r="B929" s="3" t="s">
        <v>2721</v>
      </c>
      <c r="C929" s="3" t="s">
        <v>2722</v>
      </c>
      <c r="D929" s="3" t="s">
        <v>12</v>
      </c>
      <c r="E929" s="3" t="s">
        <v>101</v>
      </c>
      <c r="F929" s="3" t="s">
        <v>2723</v>
      </c>
      <c r="G929" s="4" t="str">
        <f>HYPERLINK(F929)</f>
        <v>https://jobseq.eqsuite.com/JobPost/View/693bda487318e90c703cc542/2025-26-facilities-technician-iii-facilities-amp-construction?lic=2040&amp;uid=37255</v>
      </c>
    </row>
    <row r="930" spans="1:7" ht="20" customHeight="1" x14ac:dyDescent="0.3">
      <c r="A930" s="6">
        <v>46002</v>
      </c>
      <c r="B930" s="3" t="s">
        <v>2724</v>
      </c>
      <c r="C930" s="3" t="s">
        <v>2725</v>
      </c>
      <c r="D930" s="3" t="s">
        <v>12</v>
      </c>
      <c r="E930" s="3" t="s">
        <v>2726</v>
      </c>
      <c r="F930" s="3" t="s">
        <v>2727</v>
      </c>
      <c r="G930" s="4" t="str">
        <f>HYPERLINK(F930)</f>
        <v>https://jobseq.eqsuite.com/JobPost/View/693bd9cd77925418807ca821/school-site-substitute?lic=2040&amp;uid=37255</v>
      </c>
    </row>
    <row r="931" spans="1:7" ht="20" customHeight="1" x14ac:dyDescent="0.3">
      <c r="A931" s="6">
        <v>46002</v>
      </c>
      <c r="B931" s="3" t="s">
        <v>2728</v>
      </c>
      <c r="C931" s="3" t="s">
        <v>2729</v>
      </c>
      <c r="D931" s="3" t="s">
        <v>12</v>
      </c>
      <c r="E931" s="3" t="s">
        <v>162</v>
      </c>
      <c r="F931" s="3" t="s">
        <v>2730</v>
      </c>
      <c r="G931" s="4" t="str">
        <f>HYPERLINK(F931)</f>
        <v>https://jobseq.eqsuite.com/JobPost/View/693c4a9159224b00010850ae/senior-manager-of-print-and-mail-production?lic=2040&amp;uid=37255</v>
      </c>
    </row>
    <row r="932" spans="1:7" ht="20" customHeight="1" x14ac:dyDescent="0.3">
      <c r="A932" s="6">
        <v>46002</v>
      </c>
      <c r="B932" s="3" t="s">
        <v>2731</v>
      </c>
      <c r="C932" s="3" t="s">
        <v>2118</v>
      </c>
      <c r="D932" s="3" t="s">
        <v>12</v>
      </c>
      <c r="E932" s="3" t="s">
        <v>1759</v>
      </c>
      <c r="F932" s="3" t="s">
        <v>2732</v>
      </c>
      <c r="G932" s="4" t="str">
        <f>HYPERLINK(F932)</f>
        <v>https://jobseq.eqsuite.com/JobPost/View/693d9c7d952bc9000187bfc0/senior-project-manager-mechanical-construction?lic=2040&amp;uid=37255</v>
      </c>
    </row>
    <row r="933" spans="1:7" ht="20" customHeight="1" x14ac:dyDescent="0.3">
      <c r="A933" s="6">
        <v>46002</v>
      </c>
      <c r="B933" s="3" t="s">
        <v>2733</v>
      </c>
      <c r="C933" s="3" t="s">
        <v>2734</v>
      </c>
      <c r="D933" s="3" t="s">
        <v>12</v>
      </c>
      <c r="E933" s="3" t="s">
        <v>2735</v>
      </c>
      <c r="F933" s="3" t="s">
        <v>2736</v>
      </c>
      <c r="G933" s="4" t="str">
        <f>HYPERLINK(F933)</f>
        <v>https://jobseq.eqsuite.com/JobPost/View/69403ec5c643cf0001cc800a/401k-coordinator?lic=2040&amp;uid=37255</v>
      </c>
    </row>
    <row r="934" spans="1:7" ht="20" customHeight="1" x14ac:dyDescent="0.3">
      <c r="A934" s="6">
        <v>46002</v>
      </c>
      <c r="B934" s="3" t="s">
        <v>2737</v>
      </c>
      <c r="C934" s="3" t="s">
        <v>186</v>
      </c>
      <c r="D934" s="3" t="s">
        <v>2738</v>
      </c>
      <c r="E934" s="3" t="s">
        <v>379</v>
      </c>
      <c r="F934" s="3" t="s">
        <v>2739</v>
      </c>
      <c r="G934" s="4" t="str">
        <f>HYPERLINK(F934)</f>
        <v>https://jobseq.eqsuite.com/JobPost/View/693b526b77925418807c677f/security-officer-construction?lic=2040&amp;uid=37255</v>
      </c>
    </row>
    <row r="935" spans="1:7" ht="20" customHeight="1" x14ac:dyDescent="0.3">
      <c r="A935" s="6">
        <v>46002</v>
      </c>
      <c r="B935" s="3" t="s">
        <v>2740</v>
      </c>
      <c r="C935" s="3" t="s">
        <v>127</v>
      </c>
      <c r="D935" s="3" t="s">
        <v>12</v>
      </c>
      <c r="E935" s="3" t="s">
        <v>505</v>
      </c>
      <c r="F935" s="3" t="s">
        <v>2741</v>
      </c>
      <c r="G935" s="4" t="str">
        <f>HYPERLINK(F935)</f>
        <v>https://jobseq.eqsuite.com/JobPost/View/693c4aed59224b0001098752/facilities-flex-crew-conversions?lic=2040&amp;uid=37255</v>
      </c>
    </row>
    <row r="936" spans="1:7" ht="20" customHeight="1" x14ac:dyDescent="0.3">
      <c r="A936" s="6">
        <v>46002</v>
      </c>
      <c r="B936" s="3" t="s">
        <v>2742</v>
      </c>
      <c r="C936" s="3" t="s">
        <v>2743</v>
      </c>
      <c r="D936" s="3" t="s">
        <v>12</v>
      </c>
      <c r="E936" s="3" t="s">
        <v>2744</v>
      </c>
      <c r="F936" s="3" t="s">
        <v>2745</v>
      </c>
      <c r="G936" s="4" t="str">
        <f>HYPERLINK(F936)</f>
        <v>https://jobseq.eqsuite.com/JobPost/View/693b21ae77925418807c19ad/assistant-manager?lic=2040&amp;uid=37255</v>
      </c>
    </row>
    <row r="937" spans="1:7" ht="20" customHeight="1" x14ac:dyDescent="0.3">
      <c r="A937" s="6">
        <v>46002</v>
      </c>
      <c r="B937" s="3" t="s">
        <v>2746</v>
      </c>
      <c r="C937" s="3" t="s">
        <v>1505</v>
      </c>
      <c r="D937" s="3" t="s">
        <v>2125</v>
      </c>
      <c r="E937" s="3" t="s">
        <v>210</v>
      </c>
      <c r="F937" s="3" t="s">
        <v>2747</v>
      </c>
      <c r="G937" s="4" t="str">
        <f>HYPERLINK(F937)</f>
        <v>https://jobseq.eqsuite.com/JobPost/View/693c50497318e90c703d083b/service-supervisor?lic=2040&amp;uid=37255</v>
      </c>
    </row>
    <row r="938" spans="1:7" ht="20" customHeight="1" x14ac:dyDescent="0.3">
      <c r="A938" s="6">
        <v>46002</v>
      </c>
      <c r="B938" s="3" t="s">
        <v>2748</v>
      </c>
      <c r="C938" s="3" t="s">
        <v>2749</v>
      </c>
      <c r="D938" s="3" t="s">
        <v>12</v>
      </c>
      <c r="E938" s="3" t="s">
        <v>2750</v>
      </c>
      <c r="F938" s="3" t="s">
        <v>2751</v>
      </c>
      <c r="G938" s="4" t="str">
        <f>HYPERLINK(F938)</f>
        <v>https://jobseq.eqsuite.com/JobPost/View/693b14227318e90c703c669d/lpn-lvn-clinic?lic=2040&amp;uid=37255</v>
      </c>
    </row>
    <row r="939" spans="1:7" ht="20" customHeight="1" x14ac:dyDescent="0.3">
      <c r="A939" s="6">
        <v>46002</v>
      </c>
      <c r="B939" s="3" t="s">
        <v>2752</v>
      </c>
      <c r="C939" s="3" t="s">
        <v>2753</v>
      </c>
      <c r="D939" s="3" t="s">
        <v>12</v>
      </c>
      <c r="E939" s="3" t="s">
        <v>162</v>
      </c>
      <c r="F939" s="3" t="s">
        <v>2754</v>
      </c>
      <c r="G939" s="4" t="str">
        <f>HYPERLINK(F939)</f>
        <v>https://jobseq.eqsuite.com/JobPost/View/69403c6977925418807fa124/senior-microsoft-power-platform-web-developer-4898?lic=2040&amp;uid=37255</v>
      </c>
    </row>
    <row r="940" spans="1:7" ht="20" customHeight="1" x14ac:dyDescent="0.3">
      <c r="A940" s="6">
        <v>46002</v>
      </c>
      <c r="B940" s="3" t="s">
        <v>2755</v>
      </c>
      <c r="C940" s="3" t="s">
        <v>1975</v>
      </c>
      <c r="D940" s="3" t="s">
        <v>12</v>
      </c>
      <c r="E940" s="3" t="s">
        <v>1877</v>
      </c>
      <c r="F940" s="3" t="s">
        <v>2756</v>
      </c>
      <c r="G940" s="4" t="str">
        <f>HYPERLINK(F940)</f>
        <v>https://jobseq.eqsuite.com/JobPost/View/693d9cf3952bc9000189911e/campus-registrar?lic=2040&amp;uid=37255</v>
      </c>
    </row>
    <row r="941" spans="1:7" ht="20" customHeight="1" x14ac:dyDescent="0.3">
      <c r="A941" s="6">
        <v>46002</v>
      </c>
      <c r="B941" s="3" t="s">
        <v>2757</v>
      </c>
      <c r="C941" s="3" t="s">
        <v>2758</v>
      </c>
      <c r="D941" s="3" t="s">
        <v>12</v>
      </c>
      <c r="E941" s="3" t="s">
        <v>25</v>
      </c>
      <c r="F941" s="3" t="s">
        <v>2759</v>
      </c>
      <c r="G941" s="4" t="str">
        <f>HYPERLINK(F941)</f>
        <v>https://jobseq.eqsuite.com/JobPost/View/693c4ad659224b000109375d/director-of-case-management-rn-rt-msw-lpn?lic=2040&amp;uid=37255</v>
      </c>
    </row>
    <row r="942" spans="1:7" ht="20" customHeight="1" x14ac:dyDescent="0.3">
      <c r="A942" s="6">
        <v>46002</v>
      </c>
      <c r="B942" s="3" t="s">
        <v>2760</v>
      </c>
      <c r="C942" s="3" t="s">
        <v>165</v>
      </c>
      <c r="D942" s="3" t="s">
        <v>12</v>
      </c>
      <c r="E942" s="3" t="s">
        <v>283</v>
      </c>
      <c r="F942" s="3" t="s">
        <v>2761</v>
      </c>
      <c r="G942" s="4" t="str">
        <f>HYPERLINK(F942)</f>
        <v>https://jobseq.eqsuite.com/JobPost/View/693d9d02952bc9000189c6f3/clinical-research-specialist?lic=2040&amp;uid=37255</v>
      </c>
    </row>
    <row r="943" spans="1:7" ht="20" customHeight="1" x14ac:dyDescent="0.3">
      <c r="A943" s="6">
        <v>46002</v>
      </c>
      <c r="B943" s="3" t="s">
        <v>2762</v>
      </c>
      <c r="C943" s="3" t="s">
        <v>2763</v>
      </c>
      <c r="D943" s="3" t="s">
        <v>12</v>
      </c>
      <c r="E943" s="3" t="s">
        <v>371</v>
      </c>
      <c r="F943" s="3" t="s">
        <v>2764</v>
      </c>
      <c r="G943" s="4" t="str">
        <f>HYPERLINK(F943)</f>
        <v>https://jobseq.eqsuite.com/JobPost/View/693eed3d6cceba00011d7bbe/regional-account-manager-biosimilars-southwest-region?lic=2040&amp;uid=37255</v>
      </c>
    </row>
    <row r="944" spans="1:7" ht="20" customHeight="1" x14ac:dyDescent="0.3">
      <c r="A944" s="6">
        <v>46002</v>
      </c>
      <c r="B944" s="3" t="s">
        <v>2765</v>
      </c>
      <c r="C944" s="3" t="s">
        <v>2766</v>
      </c>
      <c r="D944" s="3" t="s">
        <v>12</v>
      </c>
      <c r="E944" s="3" t="s">
        <v>224</v>
      </c>
      <c r="F944" s="3" t="s">
        <v>2767</v>
      </c>
      <c r="G944" s="4" t="str">
        <f>HYPERLINK(F944)</f>
        <v>https://jobseq.eqsuite.com/JobPost/View/6939d3617318e90c703bd570/surgical-tech-cst-cvor?lic=2040&amp;uid=37255</v>
      </c>
    </row>
    <row r="945" spans="1:7" ht="20" customHeight="1" x14ac:dyDescent="0.3">
      <c r="A945" s="6">
        <v>46002</v>
      </c>
      <c r="B945" s="3" t="s">
        <v>2768</v>
      </c>
      <c r="C945" s="3" t="s">
        <v>2769</v>
      </c>
      <c r="D945" s="3" t="s">
        <v>89</v>
      </c>
      <c r="E945" s="3" t="s">
        <v>1065</v>
      </c>
      <c r="F945" s="3" t="s">
        <v>2770</v>
      </c>
      <c r="G945" s="4" t="str">
        <f>HYPERLINK(F945)</f>
        <v>https://jobseq.eqsuite.com/JobPost/View/693ac81e77925418807b811e/tax-collector-2-customer-care?lic=2040&amp;uid=37255</v>
      </c>
    </row>
    <row r="946" spans="1:7" ht="20" customHeight="1" x14ac:dyDescent="0.3">
      <c r="A946" s="6">
        <v>46002</v>
      </c>
      <c r="B946" s="3" t="s">
        <v>2771</v>
      </c>
      <c r="C946" s="3" t="s">
        <v>2772</v>
      </c>
      <c r="D946" s="3" t="s">
        <v>2773</v>
      </c>
      <c r="E946" s="3" t="s">
        <v>609</v>
      </c>
      <c r="F946" s="3" t="s">
        <v>2774</v>
      </c>
      <c r="G946" s="4" t="str">
        <f>HYPERLINK(F946)</f>
        <v>https://jobseq.eqsuite.com/JobPost/View/69401ffc7318e90c703e325d/process-engineer?lic=2040&amp;uid=37255</v>
      </c>
    </row>
    <row r="947" spans="1:7" ht="20" customHeight="1" x14ac:dyDescent="0.3">
      <c r="A947" s="6">
        <v>46002</v>
      </c>
      <c r="B947" s="3" t="s">
        <v>2775</v>
      </c>
      <c r="C947" s="3" t="s">
        <v>468</v>
      </c>
      <c r="D947" s="3" t="s">
        <v>12</v>
      </c>
      <c r="E947" s="3" t="s">
        <v>371</v>
      </c>
      <c r="F947" s="3" t="s">
        <v>2776</v>
      </c>
      <c r="G947" s="4" t="str">
        <f>HYPERLINK(F947)</f>
        <v>https://jobseq.eqsuite.com/JobPost/View/693b41437318e90c703c95a6/channel-account-executive?lic=2040&amp;uid=37255</v>
      </c>
    </row>
    <row r="948" spans="1:7" ht="20" customHeight="1" x14ac:dyDescent="0.3">
      <c r="A948" s="6">
        <v>46002</v>
      </c>
      <c r="B948" s="3" t="s">
        <v>2777</v>
      </c>
      <c r="C948" s="3" t="s">
        <v>2025</v>
      </c>
      <c r="D948" s="3" t="s">
        <v>12</v>
      </c>
      <c r="E948" s="3" t="s">
        <v>2778</v>
      </c>
      <c r="F948" s="3" t="s">
        <v>2779</v>
      </c>
      <c r="G948" s="4" t="str">
        <f>HYPERLINK(F948)</f>
        <v>https://jobseq.eqsuite.com/JobPost/View/693af9212bbb9d0001151eb1/regional-regulatory-affairs-advisor?lic=2040&amp;uid=37255</v>
      </c>
    </row>
    <row r="949" spans="1:7" ht="20" customHeight="1" x14ac:dyDescent="0.3">
      <c r="A949" s="6">
        <v>46002</v>
      </c>
      <c r="B949" s="3" t="s">
        <v>2780</v>
      </c>
      <c r="C949" s="3" t="s">
        <v>2781</v>
      </c>
      <c r="D949" s="3" t="s">
        <v>12</v>
      </c>
      <c r="E949" s="3" t="s">
        <v>1095</v>
      </c>
      <c r="F949" s="3" t="s">
        <v>2782</v>
      </c>
      <c r="G949" s="4" t="str">
        <f>HYPERLINK(F949)</f>
        <v>https://jobseq.eqsuite.com/JobPost/View/693d9bdf952bc900018562da/supervisor-critical-operations-swing-shift?lic=2040&amp;uid=37255</v>
      </c>
    </row>
    <row r="950" spans="1:7" ht="20" customHeight="1" x14ac:dyDescent="0.3">
      <c r="A950" s="6">
        <v>46002</v>
      </c>
      <c r="B950" s="3" t="s">
        <v>2783</v>
      </c>
      <c r="C950" s="3" t="s">
        <v>2784</v>
      </c>
      <c r="D950" s="3" t="s">
        <v>12</v>
      </c>
      <c r="E950" s="3" t="s">
        <v>389</v>
      </c>
      <c r="F950" s="3" t="s">
        <v>2785</v>
      </c>
      <c r="G950" s="4" t="str">
        <f>HYPERLINK(F950)</f>
        <v>https://jobseq.eqsuite.com/JobPost/View/693eed336cceba00011d55b8/media-partnerships-specialist-new-graduate-program?lic=2040&amp;uid=37255</v>
      </c>
    </row>
    <row r="951" spans="1:7" ht="20" customHeight="1" x14ac:dyDescent="0.3">
      <c r="A951" s="6">
        <v>46002</v>
      </c>
      <c r="B951" s="3" t="s">
        <v>2786</v>
      </c>
      <c r="C951" s="3" t="s">
        <v>97</v>
      </c>
      <c r="D951" s="3" t="s">
        <v>12</v>
      </c>
      <c r="E951" s="3" t="s">
        <v>101</v>
      </c>
      <c r="F951" s="3" t="s">
        <v>2787</v>
      </c>
      <c r="G951" s="4" t="str">
        <f>HYPERLINK(F951)</f>
        <v>https://jobseq.eqsuite.com/JobPost/View/693b05d777925418807be006/logistics-support-specialist?lic=2040&amp;uid=37255</v>
      </c>
    </row>
    <row r="952" spans="1:7" ht="20" customHeight="1" x14ac:dyDescent="0.3">
      <c r="A952" s="6">
        <v>46002</v>
      </c>
      <c r="B952" s="3" t="s">
        <v>2788</v>
      </c>
      <c r="C952" s="3" t="s">
        <v>2789</v>
      </c>
      <c r="D952" s="3" t="s">
        <v>12</v>
      </c>
      <c r="E952" s="3" t="s">
        <v>489</v>
      </c>
      <c r="F952" s="3" t="s">
        <v>2790</v>
      </c>
      <c r="G952" s="4" t="str">
        <f>HYPERLINK(F952)</f>
        <v>https://jobseq.eqsuite.com/JobPost/View/693c4af259224b000109988c/undergraduate-internship-family-empowerment-program?lic=2040&amp;uid=37255</v>
      </c>
    </row>
    <row r="953" spans="1:7" ht="20" customHeight="1" x14ac:dyDescent="0.3">
      <c r="A953" s="6">
        <v>46002</v>
      </c>
      <c r="B953" s="3" t="s">
        <v>2791</v>
      </c>
      <c r="C953" s="3" t="s">
        <v>2115</v>
      </c>
      <c r="D953" s="3" t="s">
        <v>12</v>
      </c>
      <c r="E953" s="3" t="s">
        <v>2792</v>
      </c>
      <c r="F953" s="3" t="s">
        <v>2793</v>
      </c>
      <c r="G953" s="4" t="str">
        <f>HYPERLINK(F953)</f>
        <v>https://jobseq.eqsuite.com/JobPost/View/693c4ad259224b0001092b2a/lot-attendant-weekend-fri-sun-6-00-am-6-30-pm?lic=2040&amp;uid=37255</v>
      </c>
    </row>
    <row r="954" spans="1:7" ht="20" customHeight="1" x14ac:dyDescent="0.3">
      <c r="A954" s="6">
        <v>46002</v>
      </c>
      <c r="B954" s="3" t="s">
        <v>569</v>
      </c>
      <c r="C954" s="3" t="s">
        <v>2794</v>
      </c>
      <c r="D954" s="3" t="s">
        <v>12</v>
      </c>
      <c r="E954" s="3" t="s">
        <v>51</v>
      </c>
      <c r="F954" s="3" t="s">
        <v>2795</v>
      </c>
      <c r="G954" s="4" t="str">
        <f>HYPERLINK(F954)</f>
        <v>https://jobseq.eqsuite.com/JobPost/View/693ee6097318e90c703e079f/travel-mri-technologist?lic=2040&amp;uid=37255</v>
      </c>
    </row>
    <row r="955" spans="1:7" ht="20" customHeight="1" x14ac:dyDescent="0.3">
      <c r="A955" s="6">
        <v>46002</v>
      </c>
      <c r="B955" s="3" t="s">
        <v>2796</v>
      </c>
      <c r="C955" s="3" t="s">
        <v>2797</v>
      </c>
      <c r="D955" s="3" t="s">
        <v>12</v>
      </c>
      <c r="E955" s="3" t="s">
        <v>192</v>
      </c>
      <c r="F955" s="3" t="s">
        <v>2798</v>
      </c>
      <c r="G955" s="4" t="str">
        <f>HYPERLINK(F955)</f>
        <v>https://jobseq.eqsuite.com/JobPost/View/694026ac77925418807f87a5/regional-molecular-product-specialist-northern-az-utah-colorado-new-mexico-and-south-texas?lic=2040&amp;uid=37255</v>
      </c>
    </row>
    <row r="956" spans="1:7" ht="20" customHeight="1" x14ac:dyDescent="0.3">
      <c r="A956" s="6">
        <v>46002</v>
      </c>
      <c r="B956" s="3" t="s">
        <v>2799</v>
      </c>
      <c r="C956" s="3" t="s">
        <v>2800</v>
      </c>
      <c r="D956" s="3" t="s">
        <v>12</v>
      </c>
      <c r="E956" s="3" t="s">
        <v>2801</v>
      </c>
      <c r="F956" s="3" t="s">
        <v>2802</v>
      </c>
      <c r="G956" s="4" t="str">
        <f>HYPERLINK(F956)</f>
        <v>https://jobseq.eqsuite.com/JobPost/View/693d9cce952bc9000189067d/environmental-field-chemist-internship?lic=2040&amp;uid=37255</v>
      </c>
    </row>
    <row r="957" spans="1:7" ht="20" customHeight="1" x14ac:dyDescent="0.3">
      <c r="A957" s="6">
        <v>46002</v>
      </c>
      <c r="B957" s="3" t="s">
        <v>2803</v>
      </c>
      <c r="C957" s="3" t="s">
        <v>20</v>
      </c>
      <c r="D957" s="3" t="s">
        <v>89</v>
      </c>
      <c r="E957" s="3" t="s">
        <v>2804</v>
      </c>
      <c r="F957" s="3" t="s">
        <v>2805</v>
      </c>
      <c r="G957" s="4" t="str">
        <f>HYPERLINK(F957)</f>
        <v>https://jobseq.eqsuite.com/JobPost/View/693ac95d7318e90c703c2d2b/hearing-officer-3?lic=2040&amp;uid=37255</v>
      </c>
    </row>
    <row r="958" spans="1:7" ht="20" customHeight="1" x14ac:dyDescent="0.3">
      <c r="A958" s="6">
        <v>46002</v>
      </c>
      <c r="B958" s="3" t="s">
        <v>2806</v>
      </c>
      <c r="C958" s="3" t="s">
        <v>514</v>
      </c>
      <c r="D958" s="3" t="s">
        <v>12</v>
      </c>
      <c r="E958" s="3" t="s">
        <v>2807</v>
      </c>
      <c r="F958" s="3" t="s">
        <v>2808</v>
      </c>
      <c r="G958" s="4" t="str">
        <f>HYPERLINK(F958)</f>
        <v>https://jobseq.eqsuite.com/JobPost/View/693b45ce77925418807c5375/cart-driver?lic=2040&amp;uid=37255</v>
      </c>
    </row>
    <row r="959" spans="1:7" ht="20" customHeight="1" x14ac:dyDescent="0.3">
      <c r="A959" s="6">
        <v>46002</v>
      </c>
      <c r="B959" s="3" t="s">
        <v>2809</v>
      </c>
      <c r="C959" s="3" t="s">
        <v>2810</v>
      </c>
      <c r="D959" s="3" t="s">
        <v>12</v>
      </c>
      <c r="E959" s="3" t="s">
        <v>241</v>
      </c>
      <c r="F959" s="3" t="s">
        <v>2811</v>
      </c>
      <c r="G959" s="4" t="str">
        <f>HYPERLINK(F959)</f>
        <v>https://jobseq.eqsuite.com/JobPost/View/69403f33c643cf0001ce0eb0/warehouse-order-picker-2nd-shift?lic=2040&amp;uid=37255</v>
      </c>
    </row>
    <row r="960" spans="1:7" ht="20" customHeight="1" x14ac:dyDescent="0.3">
      <c r="A960" s="6">
        <v>46002</v>
      </c>
      <c r="B960" s="3" t="s">
        <v>2812</v>
      </c>
      <c r="C960" s="3" t="s">
        <v>2813</v>
      </c>
      <c r="D960" s="3" t="s">
        <v>2814</v>
      </c>
      <c r="E960" s="3" t="s">
        <v>1095</v>
      </c>
      <c r="F960" s="3" t="s">
        <v>2815</v>
      </c>
      <c r="G960" s="4" t="str">
        <f>HYPERLINK(F960)</f>
        <v>https://jobseq.eqsuite.com/JobPost/View/693b0fb477925418807beede/restaurant-service-manager?lic=2040&amp;uid=37255</v>
      </c>
    </row>
    <row r="961" spans="1:7" ht="20" customHeight="1" x14ac:dyDescent="0.3">
      <c r="A961" s="6">
        <v>46002</v>
      </c>
      <c r="B961" s="3" t="s">
        <v>2816</v>
      </c>
      <c r="C961" s="3" t="s">
        <v>2817</v>
      </c>
      <c r="D961" s="3" t="s">
        <v>12</v>
      </c>
      <c r="E961" s="3" t="s">
        <v>298</v>
      </c>
      <c r="F961" s="3" t="s">
        <v>2818</v>
      </c>
      <c r="G961" s="4" t="str">
        <f>HYPERLINK(F961)</f>
        <v>https://jobseq.eqsuite.com/JobPost/View/693da8397318e90c703daa42/radiologic-technologist-x-ray?lic=2040&amp;uid=37255</v>
      </c>
    </row>
    <row r="962" spans="1:7" ht="20" customHeight="1" x14ac:dyDescent="0.3">
      <c r="A962" s="6">
        <v>46002</v>
      </c>
      <c r="B962" s="3" t="s">
        <v>2819</v>
      </c>
      <c r="C962" s="3" t="s">
        <v>2820</v>
      </c>
      <c r="D962" s="3" t="s">
        <v>12</v>
      </c>
      <c r="E962" s="3" t="s">
        <v>25</v>
      </c>
      <c r="F962" s="3" t="s">
        <v>2821</v>
      </c>
      <c r="G962" s="4" t="str">
        <f>HYPERLINK(F962)</f>
        <v>https://jobseq.eqsuite.com/JobPost/View/693c4ad659224b00010937ff/female-drug-screening-representative-full-time?lic=2040&amp;uid=37255</v>
      </c>
    </row>
    <row r="963" spans="1:7" ht="20" customHeight="1" x14ac:dyDescent="0.3">
      <c r="A963" s="6">
        <v>46002</v>
      </c>
      <c r="B963" s="3" t="s">
        <v>2822</v>
      </c>
      <c r="C963" s="3" t="s">
        <v>688</v>
      </c>
      <c r="D963" s="3" t="s">
        <v>12</v>
      </c>
      <c r="E963" s="3" t="s">
        <v>109</v>
      </c>
      <c r="F963" s="3" t="s">
        <v>2823</v>
      </c>
      <c r="G963" s="4" t="str">
        <f>HYPERLINK(F963)</f>
        <v>https://jobseq.eqsuite.com/JobPost/View/693b940777925418807c90e7/human-resources-business-partner?lic=2040&amp;uid=37255</v>
      </c>
    </row>
    <row r="964" spans="1:7" ht="20" customHeight="1" x14ac:dyDescent="0.3">
      <c r="A964" s="6">
        <v>46002</v>
      </c>
      <c r="B964" s="3" t="s">
        <v>2824</v>
      </c>
      <c r="C964" s="3" t="s">
        <v>2825</v>
      </c>
      <c r="D964" s="3" t="s">
        <v>12</v>
      </c>
      <c r="E964" s="3" t="s">
        <v>2826</v>
      </c>
      <c r="F964" s="3" t="s">
        <v>2827</v>
      </c>
      <c r="G964" s="4" t="str">
        <f>HYPERLINK(F964)</f>
        <v>https://jobseq.eqsuite.com/JobPost/View/6941903f2ff7480001b47bb6/watch-center-specialist?lic=2040&amp;uid=37255</v>
      </c>
    </row>
    <row r="965" spans="1:7" ht="20" customHeight="1" x14ac:dyDescent="0.3">
      <c r="A965" s="6">
        <v>46002</v>
      </c>
      <c r="B965" s="3" t="s">
        <v>2828</v>
      </c>
      <c r="C965" s="3" t="s">
        <v>1474</v>
      </c>
      <c r="D965" s="3" t="s">
        <v>12</v>
      </c>
      <c r="E965" s="3" t="s">
        <v>1095</v>
      </c>
      <c r="F965" s="3" t="s">
        <v>2829</v>
      </c>
      <c r="G965" s="4" t="str">
        <f>HYPERLINK(F965)</f>
        <v>https://jobseq.eqsuite.com/JobPost/View/693c4afe59224b000109c55c/restaurant-manager-jn-122025-168874?lic=2040&amp;uid=37255</v>
      </c>
    </row>
    <row r="966" spans="1:7" ht="20" customHeight="1" x14ac:dyDescent="0.3">
      <c r="A966" s="6">
        <v>46002</v>
      </c>
      <c r="B966" s="3" t="s">
        <v>2830</v>
      </c>
      <c r="C966" s="3" t="s">
        <v>2831</v>
      </c>
      <c r="D966" s="3" t="s">
        <v>12</v>
      </c>
      <c r="E966" s="3" t="s">
        <v>2832</v>
      </c>
      <c r="F966" s="3" t="s">
        <v>2833</v>
      </c>
      <c r="G966" s="4" t="str">
        <f>HYPERLINK(F966)</f>
        <v>https://jobseq.eqsuite.com/JobPost/View/693af9682bbb9d0001161991/sylvan-health-registered-dietitian-partner-telehealth?lic=2040&amp;uid=37255</v>
      </c>
    </row>
    <row r="967" spans="1:7" ht="20" customHeight="1" x14ac:dyDescent="0.3">
      <c r="A967" s="6">
        <v>46002</v>
      </c>
      <c r="B967" s="3" t="s">
        <v>2836</v>
      </c>
      <c r="C967" s="3" t="s">
        <v>939</v>
      </c>
      <c r="D967" s="3" t="s">
        <v>166</v>
      </c>
      <c r="E967" s="3" t="s">
        <v>2735</v>
      </c>
      <c r="F967" s="3" t="s">
        <v>2837</v>
      </c>
      <c r="G967" s="4" t="str">
        <f>HYPERLINK(F967)</f>
        <v>https://jobseq.eqsuite.com/JobPost/View/693b557f77925418807c6eb5/sr-compensation-analyst-union?lic=2040&amp;uid=37255</v>
      </c>
    </row>
    <row r="968" spans="1:7" ht="20" customHeight="1" x14ac:dyDescent="0.3">
      <c r="A968" s="6">
        <v>46002</v>
      </c>
      <c r="B968" s="3" t="s">
        <v>2838</v>
      </c>
      <c r="C968" s="3" t="s">
        <v>1016</v>
      </c>
      <c r="D968" s="3" t="s">
        <v>12</v>
      </c>
      <c r="E968" s="3" t="s">
        <v>224</v>
      </c>
      <c r="F968" s="3" t="s">
        <v>2839</v>
      </c>
      <c r="G968" s="4" t="str">
        <f>HYPERLINK(F968)</f>
        <v>https://jobseq.eqsuite.com/JobPost/View/693b1ae977925418807c0a4d/surgical-scrub-tech-cvor?lic=2040&amp;uid=37255</v>
      </c>
    </row>
    <row r="969" spans="1:7" ht="20" customHeight="1" x14ac:dyDescent="0.3">
      <c r="A969" s="6">
        <v>46002</v>
      </c>
      <c r="B969" s="3" t="s">
        <v>846</v>
      </c>
      <c r="C969" s="3" t="s">
        <v>763</v>
      </c>
      <c r="D969" s="3" t="s">
        <v>2840</v>
      </c>
      <c r="E969" s="3" t="s">
        <v>596</v>
      </c>
      <c r="F969" s="3" t="s">
        <v>2841</v>
      </c>
      <c r="G969" s="4" t="str">
        <f>HYPERLINK(F969)</f>
        <v>https://jobseq.eqsuite.com/JobPost/View/693b268b77925418807c264b/customer-service-representative?lic=2040&amp;uid=37255</v>
      </c>
    </row>
    <row r="970" spans="1:7" ht="20" customHeight="1" x14ac:dyDescent="0.3">
      <c r="A970" s="6">
        <v>46002</v>
      </c>
      <c r="B970" s="3" t="s">
        <v>846</v>
      </c>
      <c r="C970" s="3" t="s">
        <v>763</v>
      </c>
      <c r="D970" s="3" t="s">
        <v>2842</v>
      </c>
      <c r="E970" s="3" t="s">
        <v>596</v>
      </c>
      <c r="F970" s="3" t="s">
        <v>2843</v>
      </c>
      <c r="G970" s="4" t="str">
        <f>HYPERLINK(F970)</f>
        <v>https://jobseq.eqsuite.com/JobPost/View/693c7a8177925418807d9310/customer-service-representative?lic=2040&amp;uid=37255</v>
      </c>
    </row>
    <row r="971" spans="1:7" ht="20" customHeight="1" x14ac:dyDescent="0.3">
      <c r="A971" s="6">
        <v>46002</v>
      </c>
      <c r="B971" s="3" t="s">
        <v>2845</v>
      </c>
      <c r="C971" s="3" t="s">
        <v>2846</v>
      </c>
      <c r="D971" s="3" t="s">
        <v>12</v>
      </c>
      <c r="E971" s="3" t="s">
        <v>1855</v>
      </c>
      <c r="F971" s="3" t="s">
        <v>2847</v>
      </c>
      <c r="G971" s="4" t="str">
        <f>HYPERLINK(F971)</f>
        <v>https://jobseq.eqsuite.com/JobPost/View/693c4a3159224b00010718b2/patient-care-technician-pct-cardiac?lic=2040&amp;uid=37255</v>
      </c>
    </row>
    <row r="972" spans="1:7" ht="20" customHeight="1" x14ac:dyDescent="0.3">
      <c r="A972" s="6">
        <v>46002</v>
      </c>
      <c r="B972" s="3" t="s">
        <v>2848</v>
      </c>
      <c r="C972" s="3" t="s">
        <v>2849</v>
      </c>
      <c r="D972" s="3" t="s">
        <v>2850</v>
      </c>
      <c r="E972" s="3" t="s">
        <v>476</v>
      </c>
      <c r="F972" s="3" t="s">
        <v>2851</v>
      </c>
      <c r="G972" s="4" t="str">
        <f>HYPERLINK(F972)</f>
        <v>https://jobseq.eqsuite.com/JobPost/View/693b4b9577925418807c5b50/automotive-service-advisor-writer-from-90k-weekends-off-happy-valley?lic=2040&amp;uid=37255</v>
      </c>
    </row>
    <row r="973" spans="1:7" ht="20" customHeight="1" x14ac:dyDescent="0.3">
      <c r="A973" s="6">
        <v>46002</v>
      </c>
      <c r="B973" s="3" t="s">
        <v>2852</v>
      </c>
      <c r="C973" s="3" t="s">
        <v>2853</v>
      </c>
      <c r="D973" s="3" t="s">
        <v>12</v>
      </c>
      <c r="E973" s="3" t="s">
        <v>1255</v>
      </c>
      <c r="F973" s="3" t="s">
        <v>2854</v>
      </c>
      <c r="G973" s="4" t="str">
        <f>HYPERLINK(F973)</f>
        <v>https://jobseq.eqsuite.com/JobPost/View/693d9c8e952bc90001880b5c/regional-sales-director-direct-sales?lic=2040&amp;uid=37255</v>
      </c>
    </row>
    <row r="974" spans="1:7" ht="20" customHeight="1" x14ac:dyDescent="0.3">
      <c r="A974" s="6">
        <v>46002</v>
      </c>
      <c r="B974" s="3" t="s">
        <v>2855</v>
      </c>
      <c r="C974" s="3" t="s">
        <v>301</v>
      </c>
      <c r="D974" s="3" t="s">
        <v>2856</v>
      </c>
      <c r="E974" s="3" t="s">
        <v>1136</v>
      </c>
      <c r="F974" s="3" t="s">
        <v>2857</v>
      </c>
      <c r="G974" s="4" t="str">
        <f>HYPERLINK(F974)</f>
        <v>https://jobseq.eqsuite.com/JobPost/View/693c55ba7318e90c703d0c95/sr-buyer?lic=2040&amp;uid=37255</v>
      </c>
    </row>
    <row r="975" spans="1:7" ht="20" customHeight="1" x14ac:dyDescent="0.3">
      <c r="A975" s="6">
        <v>46002</v>
      </c>
      <c r="B975" s="3" t="s">
        <v>2858</v>
      </c>
      <c r="C975" s="3" t="s">
        <v>2859</v>
      </c>
      <c r="D975" s="3" t="s">
        <v>12</v>
      </c>
      <c r="E975" s="3" t="s">
        <v>228</v>
      </c>
      <c r="F975" s="3" t="s">
        <v>2860</v>
      </c>
      <c r="G975" s="4" t="str">
        <f>HYPERLINK(F975)</f>
        <v>https://jobseq.eqsuite.com/JobPost/View/693af82377925418807bcb83/insulation-estimator?lic=2040&amp;uid=37255</v>
      </c>
    </row>
    <row r="976" spans="1:7" ht="20" customHeight="1" x14ac:dyDescent="0.3">
      <c r="A976" s="6">
        <v>46002</v>
      </c>
      <c r="B976" s="3" t="s">
        <v>2861</v>
      </c>
      <c r="C976" s="3" t="s">
        <v>254</v>
      </c>
      <c r="D976" s="3" t="s">
        <v>12</v>
      </c>
      <c r="E976" s="3" t="s">
        <v>2862</v>
      </c>
      <c r="F976" s="3" t="s">
        <v>2863</v>
      </c>
      <c r="G976" s="4" t="str">
        <f>HYPERLINK(F976)</f>
        <v>https://jobseq.eqsuite.com/JobPost/View/693c4acb59224b00010918a4/principal-hardware-engineer?lic=2040&amp;uid=37255</v>
      </c>
    </row>
    <row r="977" spans="1:7" ht="20" customHeight="1" x14ac:dyDescent="0.3">
      <c r="A977" s="6">
        <v>46002</v>
      </c>
      <c r="B977" s="3" t="s">
        <v>2864</v>
      </c>
      <c r="C977" s="3" t="s">
        <v>2865</v>
      </c>
      <c r="D977" s="3" t="s">
        <v>12</v>
      </c>
      <c r="E977" s="3" t="s">
        <v>2866</v>
      </c>
      <c r="F977" s="3" t="s">
        <v>2867</v>
      </c>
      <c r="G977" s="4" t="str">
        <f>HYPERLINK(F977)</f>
        <v>https://jobseq.eqsuite.com/JobPost/View/693c4a8c59224b000108405f/machine-operator?lic=2040&amp;uid=37255</v>
      </c>
    </row>
    <row r="978" spans="1:7" ht="20" customHeight="1" x14ac:dyDescent="0.3">
      <c r="A978" s="6">
        <v>46002</v>
      </c>
      <c r="B978" s="3" t="s">
        <v>2868</v>
      </c>
      <c r="C978" s="3" t="s">
        <v>2869</v>
      </c>
      <c r="D978" s="3" t="s">
        <v>12</v>
      </c>
      <c r="E978" s="3" t="s">
        <v>69</v>
      </c>
      <c r="F978" s="3" t="s">
        <v>2870</v>
      </c>
      <c r="G978" s="4" t="str">
        <f>HYPERLINK(F978)</f>
        <v>https://jobseq.eqsuite.com/JobPost/View/693af8ff2bbb9d000114afb2/avp-middle-market-excess-casualty-scottsdale-az-new-york-city-ny-atlanta-ga-or-chicago-il?lic=2040&amp;uid=37255</v>
      </c>
    </row>
    <row r="979" spans="1:7" ht="20" customHeight="1" x14ac:dyDescent="0.3">
      <c r="A979" s="6">
        <v>46002</v>
      </c>
      <c r="B979" s="3" t="s">
        <v>2871</v>
      </c>
      <c r="C979" s="3" t="s">
        <v>2872</v>
      </c>
      <c r="D979" s="3" t="s">
        <v>12</v>
      </c>
      <c r="E979" s="3" t="s">
        <v>1255</v>
      </c>
      <c r="F979" s="3" t="s">
        <v>2873</v>
      </c>
      <c r="G979" s="4" t="str">
        <f>HYPERLINK(F979)</f>
        <v>https://jobseq.eqsuite.com/JobPost/View/693b18d777925418807c04fd/strategic-account-manager-vaccines-phoenix-az?lic=2040&amp;uid=37255</v>
      </c>
    </row>
    <row r="980" spans="1:7" ht="20" customHeight="1" x14ac:dyDescent="0.3">
      <c r="A980" s="6">
        <v>46002</v>
      </c>
      <c r="B980" s="3" t="s">
        <v>2874</v>
      </c>
      <c r="C980" s="3" t="s">
        <v>2875</v>
      </c>
      <c r="D980" s="3" t="s">
        <v>12</v>
      </c>
      <c r="E980" s="3" t="s">
        <v>2744</v>
      </c>
      <c r="F980" s="3" t="s">
        <v>2876</v>
      </c>
      <c r="G980" s="4" t="str">
        <f>HYPERLINK(F980)</f>
        <v>https://jobseq.eqsuite.com/JobPost/View/693c391b77925418807d0973/retail-assistant-store-manager?lic=2040&amp;uid=37255</v>
      </c>
    </row>
    <row r="981" spans="1:7" ht="20" customHeight="1" x14ac:dyDescent="0.3">
      <c r="A981" s="6">
        <v>46002</v>
      </c>
      <c r="B981" s="3" t="s">
        <v>2877</v>
      </c>
      <c r="C981" s="3" t="s">
        <v>2878</v>
      </c>
      <c r="D981" s="3" t="s">
        <v>76</v>
      </c>
      <c r="E981" s="3" t="s">
        <v>2581</v>
      </c>
      <c r="F981" s="3" t="s">
        <v>2879</v>
      </c>
      <c r="G981" s="4" t="str">
        <f>HYPERLINK(F981)</f>
        <v>https://jobseq.eqsuite.com/JobPost/View/693c19c677925418807ce2bf/youth-basketball-coach?lic=2040&amp;uid=37255</v>
      </c>
    </row>
    <row r="982" spans="1:7" ht="20" customHeight="1" x14ac:dyDescent="0.3">
      <c r="A982" s="6">
        <v>46002</v>
      </c>
      <c r="B982" s="3" t="s">
        <v>2880</v>
      </c>
      <c r="C982" s="3" t="s">
        <v>2881</v>
      </c>
      <c r="D982" s="3" t="s">
        <v>12</v>
      </c>
      <c r="E982" s="3" t="s">
        <v>25</v>
      </c>
      <c r="F982" s="3" t="s">
        <v>2882</v>
      </c>
      <c r="G982" s="4" t="str">
        <f>HYPERLINK(F982)</f>
        <v>https://jobseq.eqsuite.com/JobPost/View/693d9c1e952bc900018658a1/clinical-services-specialist-2-arizona?lic=2040&amp;uid=37255</v>
      </c>
    </row>
    <row r="983" spans="1:7" ht="20" customHeight="1" x14ac:dyDescent="0.3">
      <c r="A983" s="6">
        <v>46002</v>
      </c>
      <c r="B983" s="3" t="s">
        <v>2883</v>
      </c>
      <c r="C983" s="3" t="s">
        <v>2884</v>
      </c>
      <c r="D983" s="3" t="s">
        <v>12</v>
      </c>
      <c r="E983" s="3" t="s">
        <v>183</v>
      </c>
      <c r="F983" s="3" t="s">
        <v>2885</v>
      </c>
      <c r="G983" s="4" t="str">
        <f>HYPERLINK(F983)</f>
        <v>https://jobseq.eqsuite.com/JobPost/View/693c18fb77925418807cdf96/cargo-warehouse-agent-phx?lic=2040&amp;uid=37255</v>
      </c>
    </row>
    <row r="984" spans="1:7" ht="20" customHeight="1" x14ac:dyDescent="0.3">
      <c r="A984" s="6">
        <v>46002</v>
      </c>
      <c r="B984" s="3" t="s">
        <v>2886</v>
      </c>
      <c r="C984" s="3" t="s">
        <v>2257</v>
      </c>
      <c r="D984" s="3" t="s">
        <v>12</v>
      </c>
      <c r="E984" s="3" t="s">
        <v>1072</v>
      </c>
      <c r="F984" s="3" t="s">
        <v>2887</v>
      </c>
      <c r="G984" s="4" t="str">
        <f>HYPERLINK(F984)</f>
        <v>https://jobseq.eqsuite.com/JobPost/View/693b0d1b77925418807beaed/vehicle-title-operations-manager?lic=2040&amp;uid=37255</v>
      </c>
    </row>
    <row r="985" spans="1:7" ht="20" customHeight="1" x14ac:dyDescent="0.3">
      <c r="A985" s="6">
        <v>46002</v>
      </c>
      <c r="B985" s="3" t="s">
        <v>2888</v>
      </c>
      <c r="C985" s="3" t="s">
        <v>301</v>
      </c>
      <c r="D985" s="3" t="s">
        <v>302</v>
      </c>
      <c r="E985" s="3" t="s">
        <v>1065</v>
      </c>
      <c r="F985" s="3" t="s">
        <v>2889</v>
      </c>
      <c r="G985" s="4" t="str">
        <f>HYPERLINK(F985)</f>
        <v>https://jobseq.eqsuite.com/JobPost/View/693b0b8f7318e90c703c5fab/payroll-tax-analyst-az?lic=2040&amp;uid=37255</v>
      </c>
    </row>
    <row r="986" spans="1:7" ht="20" customHeight="1" x14ac:dyDescent="0.3">
      <c r="A986" s="6">
        <v>46002</v>
      </c>
      <c r="B986" s="3" t="s">
        <v>2890</v>
      </c>
      <c r="C986" s="3" t="s">
        <v>1037</v>
      </c>
      <c r="D986" s="3" t="s">
        <v>12</v>
      </c>
      <c r="E986" s="3" t="s">
        <v>306</v>
      </c>
      <c r="F986" s="3" t="s">
        <v>2891</v>
      </c>
      <c r="G986" s="4" t="str">
        <f>HYPERLINK(F986)</f>
        <v>https://jobseq.eqsuite.com/JobPost/View/69403a3077925418807f9e39/clm-solutions-lead-senior-manager?lic=2040&amp;uid=37255</v>
      </c>
    </row>
    <row r="987" spans="1:7" ht="20" customHeight="1" x14ac:dyDescent="0.3">
      <c r="A987" s="6">
        <v>46002</v>
      </c>
      <c r="B987" s="3" t="s">
        <v>2892</v>
      </c>
      <c r="C987" s="3" t="s">
        <v>1190</v>
      </c>
      <c r="D987" s="3" t="s">
        <v>12</v>
      </c>
      <c r="E987" s="3" t="s">
        <v>797</v>
      </c>
      <c r="F987" s="3" t="s">
        <v>2893</v>
      </c>
      <c r="G987" s="4" t="str">
        <f>HYPERLINK(F987)</f>
        <v>https://jobseq.eqsuite.com/JobPost/View/693d9ca4952bc9000188668f/food-runner-full-time-mcarthur-s-arizona-biltmore?lic=2040&amp;uid=37255</v>
      </c>
    </row>
    <row r="988" spans="1:7" ht="20" customHeight="1" x14ac:dyDescent="0.3">
      <c r="A988" s="6">
        <v>46002</v>
      </c>
      <c r="B988" s="3" t="s">
        <v>2894</v>
      </c>
      <c r="C988" s="3" t="s">
        <v>2895</v>
      </c>
      <c r="D988" s="3" t="s">
        <v>12</v>
      </c>
      <c r="E988" s="3" t="s">
        <v>922</v>
      </c>
      <c r="F988" s="3" t="s">
        <v>2896</v>
      </c>
      <c r="G988" s="4" t="str">
        <f>HYPERLINK(F988)</f>
        <v>https://jobseq.eqsuite.com/JobPost/View/69403c697318e90c703e400d/principal-pricing-analyst-remote?lic=2040&amp;uid=37255</v>
      </c>
    </row>
    <row r="989" spans="1:7" ht="20" customHeight="1" x14ac:dyDescent="0.3">
      <c r="A989" s="6">
        <v>46002</v>
      </c>
      <c r="B989" s="3" t="s">
        <v>2897</v>
      </c>
      <c r="C989" s="3" t="s">
        <v>2898</v>
      </c>
      <c r="D989" s="3" t="s">
        <v>12</v>
      </c>
      <c r="E989" s="3" t="s">
        <v>371</v>
      </c>
      <c r="F989" s="3" t="s">
        <v>2899</v>
      </c>
      <c r="G989" s="4" t="str">
        <f>HYPERLINK(F989)</f>
        <v>https://jobseq.eqsuite.com/JobPost/View/693d9c1e952bc90001865a37/operations-account-manager?lic=2040&amp;uid=37255</v>
      </c>
    </row>
    <row r="990" spans="1:7" ht="20" customHeight="1" x14ac:dyDescent="0.3">
      <c r="A990" s="6">
        <v>46002</v>
      </c>
      <c r="B990" s="3" t="s">
        <v>2900</v>
      </c>
      <c r="C990" s="3" t="s">
        <v>1364</v>
      </c>
      <c r="D990" s="3" t="s">
        <v>12</v>
      </c>
      <c r="E990" s="3" t="s">
        <v>922</v>
      </c>
      <c r="F990" s="3" t="s">
        <v>2901</v>
      </c>
      <c r="G990" s="4" t="str">
        <f>HYPERLINK(F990)</f>
        <v>https://jobseq.eqsuite.com/JobPost/View/693af8fb2bbb9d000114a135/business-development-coordinator?lic=2040&amp;uid=37255</v>
      </c>
    </row>
    <row r="991" spans="1:7" ht="20" customHeight="1" x14ac:dyDescent="0.3">
      <c r="A991" s="6">
        <v>46002</v>
      </c>
      <c r="B991" s="3" t="s">
        <v>2902</v>
      </c>
      <c r="C991" s="3" t="s">
        <v>1212</v>
      </c>
      <c r="D991" s="3" t="s">
        <v>2903</v>
      </c>
      <c r="E991" s="3" t="s">
        <v>596</v>
      </c>
      <c r="F991" s="3" t="s">
        <v>2904</v>
      </c>
      <c r="G991" s="4" t="str">
        <f>HYPERLINK(F991)</f>
        <v>https://jobseq.eqsuite.com/JobPost/View/693c3c9b77925418807d0e6b/parts-specialist?lic=2040&amp;uid=37255</v>
      </c>
    </row>
    <row r="992" spans="1:7" ht="20" customHeight="1" x14ac:dyDescent="0.3">
      <c r="A992" s="6">
        <v>46002</v>
      </c>
      <c r="B992" s="3" t="s">
        <v>2905</v>
      </c>
      <c r="C992" s="3" t="s">
        <v>2906</v>
      </c>
      <c r="D992" s="3" t="s">
        <v>12</v>
      </c>
      <c r="E992" s="3" t="s">
        <v>1255</v>
      </c>
      <c r="F992" s="3" t="s">
        <v>2907</v>
      </c>
      <c r="G992" s="4" t="str">
        <f>HYPERLINK(F992)</f>
        <v>https://jobseq.eqsuite.com/JobPost/View/693b0fb077925418807beeb9/lbm-field-sales-manager-west-region?lic=2040&amp;uid=37255</v>
      </c>
    </row>
    <row r="993" spans="1:7" ht="20" customHeight="1" x14ac:dyDescent="0.3">
      <c r="A993" s="6">
        <v>46002</v>
      </c>
      <c r="B993" s="3" t="s">
        <v>2908</v>
      </c>
      <c r="C993" s="3" t="s">
        <v>364</v>
      </c>
      <c r="D993" s="3" t="s">
        <v>12</v>
      </c>
      <c r="E993" s="3" t="s">
        <v>365</v>
      </c>
      <c r="F993" s="3" t="s">
        <v>2909</v>
      </c>
      <c r="G993" s="4" t="str">
        <f>HYPERLINK(F993)</f>
        <v>https://jobseq.eqsuite.com/JobPost/View/693c4aeb59224b0001097f58/near-85018-family-seeking-a-responsible-and-flexible-nanny?lic=2040&amp;uid=37255</v>
      </c>
    </row>
    <row r="994" spans="1:7" ht="20" customHeight="1" x14ac:dyDescent="0.3">
      <c r="A994" s="6">
        <v>46002</v>
      </c>
      <c r="B994" s="3" t="s">
        <v>2910</v>
      </c>
      <c r="C994" s="3" t="s">
        <v>2911</v>
      </c>
      <c r="D994" s="3" t="s">
        <v>12</v>
      </c>
      <c r="E994" s="3" t="s">
        <v>69</v>
      </c>
      <c r="F994" s="3" t="s">
        <v>2912</v>
      </c>
      <c r="G994" s="4" t="str">
        <f>HYPERLINK(F994)</f>
        <v>https://jobseq.eqsuite.com/JobPost/View/693d9cd6952bc90001892027/new-business-executive-arizona?lic=2040&amp;uid=37255</v>
      </c>
    </row>
    <row r="995" spans="1:7" ht="20" customHeight="1" x14ac:dyDescent="0.3">
      <c r="A995" s="6">
        <v>46002</v>
      </c>
      <c r="B995" s="3" t="s">
        <v>2913</v>
      </c>
      <c r="C995" s="3" t="s">
        <v>2914</v>
      </c>
      <c r="D995" s="3" t="s">
        <v>12</v>
      </c>
      <c r="E995" s="3" t="s">
        <v>489</v>
      </c>
      <c r="F995" s="3" t="s">
        <v>2915</v>
      </c>
      <c r="G995" s="4" t="str">
        <f>HYPERLINK(F995)</f>
        <v>https://jobseq.eqsuite.com/JobPost/View/693d9cd1952bc9000189104d/patient-navigator?lic=2040&amp;uid=37255</v>
      </c>
    </row>
    <row r="996" spans="1:7" ht="20" customHeight="1" x14ac:dyDescent="0.3">
      <c r="A996" s="6">
        <v>46002</v>
      </c>
      <c r="B996" s="3" t="s">
        <v>2916</v>
      </c>
      <c r="C996" s="3" t="s">
        <v>1635</v>
      </c>
      <c r="D996" s="3" t="s">
        <v>1817</v>
      </c>
      <c r="E996" s="3" t="s">
        <v>69</v>
      </c>
      <c r="F996" s="3" t="s">
        <v>2917</v>
      </c>
      <c r="G996" s="4" t="str">
        <f>HYPERLINK(F996)</f>
        <v>https://jobseq.eqsuite.com/JobPost/View/693b01f177925418807bd917/cfo?lic=2040&amp;uid=37255</v>
      </c>
    </row>
    <row r="997" spans="1:7" ht="20" customHeight="1" x14ac:dyDescent="0.3">
      <c r="A997" s="6">
        <v>46002</v>
      </c>
      <c r="B997" s="3" t="s">
        <v>2918</v>
      </c>
      <c r="C997" s="3" t="s">
        <v>2919</v>
      </c>
      <c r="D997" s="3" t="s">
        <v>12</v>
      </c>
      <c r="E997" s="3" t="s">
        <v>1255</v>
      </c>
      <c r="F997" s="3" t="s">
        <v>2920</v>
      </c>
      <c r="G997" s="4" t="str">
        <f>HYPERLINK(F997)</f>
        <v>https://jobseq.eqsuite.com/JobPost/View/693d9cc9952bc9000188f5d8/senior-sales-manager-manufacturing-staffing-phoenix-market?lic=2040&amp;uid=37255</v>
      </c>
    </row>
    <row r="998" spans="1:7" ht="20" customHeight="1" x14ac:dyDescent="0.3">
      <c r="A998" s="6">
        <v>46002</v>
      </c>
      <c r="B998" s="3" t="s">
        <v>2921</v>
      </c>
      <c r="C998" s="3" t="s">
        <v>2922</v>
      </c>
      <c r="D998" s="3" t="s">
        <v>12</v>
      </c>
      <c r="E998" s="3" t="s">
        <v>241</v>
      </c>
      <c r="F998" s="3" t="s">
        <v>2923</v>
      </c>
      <c r="G998" s="4" t="str">
        <f>HYPERLINK(F998)</f>
        <v>https://jobseq.eqsuite.com/JobPost/View/693c34857318e90c703cf309/inventory-control-coordinator?lic=2040&amp;uid=37255</v>
      </c>
    </row>
    <row r="999" spans="1:7" ht="20" customHeight="1" x14ac:dyDescent="0.3">
      <c r="A999" s="6">
        <v>46002</v>
      </c>
      <c r="B999" s="3" t="s">
        <v>2924</v>
      </c>
      <c r="C999" s="3" t="s">
        <v>2925</v>
      </c>
      <c r="D999" s="3" t="s">
        <v>12</v>
      </c>
      <c r="E999" s="3" t="s">
        <v>535</v>
      </c>
      <c r="F999" s="3" t="s">
        <v>2926</v>
      </c>
      <c r="G999" s="4" t="str">
        <f>HYPERLINK(F999)</f>
        <v>https://jobseq.eqsuite.com/JobPost/View/693d9c71952bc90001878e57/client-partner?lic=2040&amp;uid=37255</v>
      </c>
    </row>
    <row r="1000" spans="1:7" ht="20" customHeight="1" x14ac:dyDescent="0.3">
      <c r="A1000" s="6">
        <v>46002</v>
      </c>
      <c r="B1000" s="3" t="s">
        <v>2927</v>
      </c>
      <c r="C1000" s="3" t="s">
        <v>2928</v>
      </c>
      <c r="D1000" s="3" t="s">
        <v>12</v>
      </c>
      <c r="E1000" s="3" t="s">
        <v>389</v>
      </c>
      <c r="F1000" s="3" t="s">
        <v>2929</v>
      </c>
      <c r="G1000" s="4" t="str">
        <f>HYPERLINK(F1000)</f>
        <v>https://jobseq.eqsuite.com/JobPost/View/694039b377925418807f9d88/senior-consultant-product-management?lic=2040&amp;uid=37255</v>
      </c>
    </row>
    <row r="1001" spans="1:7" ht="20" customHeight="1" x14ac:dyDescent="0.3">
      <c r="A1001" s="6">
        <v>46002</v>
      </c>
      <c r="B1001" s="3" t="s">
        <v>2930</v>
      </c>
      <c r="C1001" s="3" t="s">
        <v>45</v>
      </c>
      <c r="D1001" s="3" t="s">
        <v>2931</v>
      </c>
      <c r="E1001" s="3" t="s">
        <v>280</v>
      </c>
      <c r="F1001" s="3" t="s">
        <v>2932</v>
      </c>
      <c r="G1001" s="4" t="str">
        <f>HYPERLINK(F1001)</f>
        <v>https://jobseq.eqsuite.com/JobPost/View/693b030677925418807bdb9f/food-service-worker-part-time?lic=2040&amp;uid=37255</v>
      </c>
    </row>
    <row r="1002" spans="1:7" ht="20" customHeight="1" x14ac:dyDescent="0.3">
      <c r="A1002" s="6">
        <v>46002</v>
      </c>
      <c r="B1002" s="3" t="s">
        <v>2933</v>
      </c>
      <c r="C1002" s="3" t="s">
        <v>2934</v>
      </c>
      <c r="D1002" s="3" t="s">
        <v>12</v>
      </c>
      <c r="E1002" s="3" t="s">
        <v>489</v>
      </c>
      <c r="F1002" s="3" t="s">
        <v>2935</v>
      </c>
      <c r="G1002" s="4" t="str">
        <f>HYPERLINK(F1002)</f>
        <v>https://jobseq.eqsuite.com/JobPost/View/69403d2777925418807fa28d/utilization-review-clinician-aba?lic=2040&amp;uid=37255</v>
      </c>
    </row>
    <row r="1003" spans="1:7" ht="20" customHeight="1" x14ac:dyDescent="0.3">
      <c r="A1003" s="6">
        <v>46002</v>
      </c>
      <c r="B1003" s="3" t="s">
        <v>2936</v>
      </c>
      <c r="C1003" s="3" t="s">
        <v>2937</v>
      </c>
      <c r="D1003" s="3" t="s">
        <v>12</v>
      </c>
      <c r="E1003" s="3" t="s">
        <v>922</v>
      </c>
      <c r="F1003" s="3" t="s">
        <v>2938</v>
      </c>
      <c r="G1003" s="4" t="str">
        <f>HYPERLINK(F1003)</f>
        <v>https://jobseq.eqsuite.com/JobPost/View/693c4acb59224b000109168e/operations-administrator?lic=2040&amp;uid=37255</v>
      </c>
    </row>
    <row r="1004" spans="1:7" ht="20" customHeight="1" x14ac:dyDescent="0.3">
      <c r="A1004" s="6">
        <v>46002</v>
      </c>
      <c r="B1004" s="3" t="s">
        <v>2939</v>
      </c>
      <c r="C1004" s="3" t="s">
        <v>2834</v>
      </c>
      <c r="D1004" s="3" t="s">
        <v>12</v>
      </c>
      <c r="E1004" s="3" t="s">
        <v>458</v>
      </c>
      <c r="F1004" s="3" t="s">
        <v>2940</v>
      </c>
      <c r="G1004" s="4" t="str">
        <f>HYPERLINK(F1004)</f>
        <v>https://jobseq.eqsuite.com/JobPost/View/693c4a7b59224b00010808a2/am-restaurant-host-part-time?lic=2040&amp;uid=37255</v>
      </c>
    </row>
    <row r="1005" spans="1:7" ht="20" customHeight="1" x14ac:dyDescent="0.3">
      <c r="A1005" s="6">
        <v>46002</v>
      </c>
      <c r="B1005" s="3" t="s">
        <v>2941</v>
      </c>
      <c r="C1005" s="3" t="s">
        <v>2942</v>
      </c>
      <c r="D1005" s="3" t="s">
        <v>12</v>
      </c>
      <c r="E1005" s="3" t="s">
        <v>162</v>
      </c>
      <c r="F1005" s="3" t="s">
        <v>2943</v>
      </c>
      <c r="G1005" s="4" t="str">
        <f>HYPERLINK(F1005)</f>
        <v>https://jobseq.eqsuite.com/JobPost/View/69403c6a7318e90c703e4010/jira-cloud-administrator?lic=2040&amp;uid=37255</v>
      </c>
    </row>
    <row r="1006" spans="1:7" ht="20" customHeight="1" x14ac:dyDescent="0.3">
      <c r="A1006" s="6">
        <v>46002</v>
      </c>
      <c r="B1006" s="3" t="s">
        <v>2944</v>
      </c>
      <c r="C1006" s="3" t="s">
        <v>2945</v>
      </c>
      <c r="D1006" s="3" t="s">
        <v>12</v>
      </c>
      <c r="E1006" s="3" t="s">
        <v>379</v>
      </c>
      <c r="F1006" s="3" t="s">
        <v>2946</v>
      </c>
      <c r="G1006" s="4" t="str">
        <f>HYPERLINK(F1006)</f>
        <v>https://jobseq.eqsuite.com/JobPost/View/693eed416cceba00011d8780/overnight-security-officer?lic=2040&amp;uid=37255</v>
      </c>
    </row>
    <row r="1007" spans="1:7" ht="20" customHeight="1" x14ac:dyDescent="0.3">
      <c r="A1007" s="6">
        <v>46002</v>
      </c>
      <c r="B1007" s="3" t="s">
        <v>1177</v>
      </c>
      <c r="C1007" s="3" t="s">
        <v>2947</v>
      </c>
      <c r="D1007" s="3" t="s">
        <v>12</v>
      </c>
      <c r="E1007" s="3" t="s">
        <v>854</v>
      </c>
      <c r="F1007" s="3" t="s">
        <v>2948</v>
      </c>
      <c r="G1007" s="4" t="str">
        <f>HYPERLINK(F1007)</f>
        <v>https://jobseq.eqsuite.com/JobPost/View/693c4ad459224b0001092fbb/administrative-assistant?lic=2040&amp;uid=37255</v>
      </c>
    </row>
    <row r="1008" spans="1:7" ht="20" customHeight="1" x14ac:dyDescent="0.3">
      <c r="A1008" s="6">
        <v>46002</v>
      </c>
      <c r="B1008" s="3" t="s">
        <v>846</v>
      </c>
      <c r="C1008" s="3" t="s">
        <v>763</v>
      </c>
      <c r="D1008" s="3" t="s">
        <v>12</v>
      </c>
      <c r="E1008" s="3" t="s">
        <v>375</v>
      </c>
      <c r="F1008" s="3" t="s">
        <v>2949</v>
      </c>
      <c r="G1008" s="4" t="str">
        <f>HYPERLINK(F1008)</f>
        <v>https://jobseq.eqsuite.com/JobPost/View/69403ca977925418807fa1c6/customer-service-representative?lic=2040&amp;uid=37255</v>
      </c>
    </row>
    <row r="1009" spans="1:7" ht="20" customHeight="1" x14ac:dyDescent="0.3">
      <c r="A1009" s="6">
        <v>46002</v>
      </c>
      <c r="B1009" s="3" t="s">
        <v>2950</v>
      </c>
      <c r="C1009" s="3" t="s">
        <v>2951</v>
      </c>
      <c r="D1009" s="3" t="s">
        <v>12</v>
      </c>
      <c r="E1009" s="3" t="s">
        <v>162</v>
      </c>
      <c r="F1009" s="3" t="s">
        <v>2952</v>
      </c>
      <c r="G1009" s="4" t="str">
        <f>HYPERLINK(F1009)</f>
        <v>https://jobseq.eqsuite.com/JobPost/View/69403a2f77925418807f9e28/north-america-distributor-manager?lic=2040&amp;uid=37255</v>
      </c>
    </row>
    <row r="1010" spans="1:7" ht="20" customHeight="1" x14ac:dyDescent="0.3">
      <c r="A1010" s="6">
        <v>46002</v>
      </c>
      <c r="B1010" s="3" t="s">
        <v>2953</v>
      </c>
      <c r="C1010" s="3" t="s">
        <v>2954</v>
      </c>
      <c r="D1010" s="3" t="s">
        <v>12</v>
      </c>
      <c r="E1010" s="3" t="s">
        <v>140</v>
      </c>
      <c r="F1010" s="3" t="s">
        <v>2955</v>
      </c>
      <c r="G1010" s="4" t="str">
        <f>HYPERLINK(F1010)</f>
        <v>https://jobseq.eqsuite.com/JobPost/View/69402e9277925418807f8dc2/specimen-prep-sorter?lic=2040&amp;uid=37255</v>
      </c>
    </row>
    <row r="1011" spans="1:7" ht="20" customHeight="1" x14ac:dyDescent="0.3">
      <c r="A1011" s="6">
        <v>46002</v>
      </c>
      <c r="B1011" s="3" t="s">
        <v>2956</v>
      </c>
      <c r="C1011" s="3" t="s">
        <v>20</v>
      </c>
      <c r="D1011" s="3" t="s">
        <v>89</v>
      </c>
      <c r="E1011" s="3" t="s">
        <v>2681</v>
      </c>
      <c r="F1011" s="3" t="s">
        <v>2957</v>
      </c>
      <c r="G1011" s="4" t="str">
        <f>HYPERLINK(F1011)</f>
        <v>https://jobseq.eqsuite.com/JobPost/View/693ac42c77925418807b7c40/firewall-engineer?lic=2040&amp;uid=37255</v>
      </c>
    </row>
    <row r="1012" spans="1:7" ht="20" customHeight="1" x14ac:dyDescent="0.3">
      <c r="A1012" s="6">
        <v>46002</v>
      </c>
      <c r="B1012" s="3" t="s">
        <v>2958</v>
      </c>
      <c r="C1012" s="3" t="s">
        <v>781</v>
      </c>
      <c r="D1012" s="3" t="s">
        <v>12</v>
      </c>
      <c r="E1012" s="3" t="s">
        <v>2959</v>
      </c>
      <c r="F1012" s="3" t="s">
        <v>2960</v>
      </c>
      <c r="G1012" s="4" t="str">
        <f>HYPERLINK(F1012)</f>
        <v>https://jobseq.eqsuite.com/JobPost/View/693af96b2bbb9d000116266b/life-actuary?lic=2040&amp;uid=37255</v>
      </c>
    </row>
    <row r="1013" spans="1:7" ht="20" customHeight="1" x14ac:dyDescent="0.3">
      <c r="A1013" s="6">
        <v>46002</v>
      </c>
      <c r="B1013" s="3" t="s">
        <v>2961</v>
      </c>
      <c r="C1013" s="3" t="s">
        <v>2962</v>
      </c>
      <c r="D1013" s="3" t="s">
        <v>12</v>
      </c>
      <c r="E1013" s="3" t="s">
        <v>535</v>
      </c>
      <c r="F1013" s="3" t="s">
        <v>2963</v>
      </c>
      <c r="G1013" s="4" t="str">
        <f>HYPERLINK(F1013)</f>
        <v>https://jobseq.eqsuite.com/JobPost/View/693c4af759224b000109ab83/manager-gcs-client-experience?lic=2040&amp;uid=37255</v>
      </c>
    </row>
    <row r="1014" spans="1:7" ht="20" customHeight="1" x14ac:dyDescent="0.3">
      <c r="A1014" s="6">
        <v>46002</v>
      </c>
      <c r="B1014" s="3" t="s">
        <v>2964</v>
      </c>
      <c r="C1014" s="3" t="s">
        <v>604</v>
      </c>
      <c r="D1014" s="3" t="s">
        <v>12</v>
      </c>
      <c r="E1014" s="3" t="s">
        <v>25</v>
      </c>
      <c r="F1014" s="3" t="s">
        <v>2965</v>
      </c>
      <c r="G1014" s="4" t="str">
        <f>HYPERLINK(F1014)</f>
        <v>https://jobseq.eqsuite.com/JobPost/View/693eedd16cceba00011f872c/concierge-manager-full-time-rara-room?lic=2040&amp;uid=37255</v>
      </c>
    </row>
    <row r="1015" spans="1:7" ht="20" customHeight="1" x14ac:dyDescent="0.3">
      <c r="A1015" s="6">
        <v>46002</v>
      </c>
      <c r="B1015" s="3" t="s">
        <v>2966</v>
      </c>
      <c r="C1015" s="3" t="s">
        <v>2362</v>
      </c>
      <c r="D1015" s="3" t="s">
        <v>12</v>
      </c>
      <c r="E1015" s="3" t="s">
        <v>1794</v>
      </c>
      <c r="F1015" s="3" t="s">
        <v>2967</v>
      </c>
      <c r="G1015" s="4" t="str">
        <f>HYPERLINK(F1015)</f>
        <v>https://jobseq.eqsuite.com/JobPost/View/693d9ca0952bc90001885680/civil-eit?lic=2040&amp;uid=37255</v>
      </c>
    </row>
    <row r="1016" spans="1:7" ht="20" customHeight="1" x14ac:dyDescent="0.3">
      <c r="A1016" s="6">
        <v>46002</v>
      </c>
      <c r="B1016" s="3" t="s">
        <v>2968</v>
      </c>
      <c r="C1016" s="3" t="s">
        <v>2969</v>
      </c>
      <c r="D1016" s="3" t="s">
        <v>12</v>
      </c>
      <c r="E1016" s="3" t="s">
        <v>2970</v>
      </c>
      <c r="F1016" s="3" t="s">
        <v>2971</v>
      </c>
      <c r="G1016" s="4" t="str">
        <f>HYPERLINK(F1016)</f>
        <v>https://jobseq.eqsuite.com/JobPost/View/6940256c77925418807f86f2/logistics-analyst?lic=2040&amp;uid=37255</v>
      </c>
    </row>
    <row r="1017" spans="1:7" ht="20" customHeight="1" x14ac:dyDescent="0.3">
      <c r="A1017" s="6">
        <v>46002</v>
      </c>
      <c r="B1017" s="3" t="s">
        <v>2972</v>
      </c>
      <c r="C1017" s="3" t="s">
        <v>2973</v>
      </c>
      <c r="D1017" s="3" t="s">
        <v>12</v>
      </c>
      <c r="E1017" s="3" t="s">
        <v>371</v>
      </c>
      <c r="F1017" s="3" t="s">
        <v>2974</v>
      </c>
      <c r="G1017" s="4" t="str">
        <f>HYPERLINK(F1017)</f>
        <v>https://jobseq.eqsuite.com/JobPost/View/6940262c7318e90c703e339d/solution-specialist?lic=2040&amp;uid=37255</v>
      </c>
    </row>
    <row r="1018" spans="1:7" ht="20" customHeight="1" x14ac:dyDescent="0.3">
      <c r="A1018" s="6">
        <v>46002</v>
      </c>
      <c r="B1018" s="3" t="s">
        <v>2975</v>
      </c>
      <c r="C1018" s="3" t="s">
        <v>1224</v>
      </c>
      <c r="D1018" s="3" t="s">
        <v>12</v>
      </c>
      <c r="E1018" s="3" t="s">
        <v>69</v>
      </c>
      <c r="F1018" s="3" t="s">
        <v>2976</v>
      </c>
      <c r="G1018" s="4" t="str">
        <f>HYPERLINK(F1018)</f>
        <v>https://jobseq.eqsuite.com/JobPost/View/69403ec2c643cf0001cc7349/corporate-insurance-manager?lic=2040&amp;uid=37255</v>
      </c>
    </row>
    <row r="1019" spans="1:7" ht="20" customHeight="1" x14ac:dyDescent="0.3">
      <c r="A1019" s="6">
        <v>46002</v>
      </c>
      <c r="B1019" s="3" t="s">
        <v>2977</v>
      </c>
      <c r="C1019" s="3" t="s">
        <v>939</v>
      </c>
      <c r="D1019" s="3" t="s">
        <v>166</v>
      </c>
      <c r="E1019" s="3" t="s">
        <v>25</v>
      </c>
      <c r="F1019" s="3" t="s">
        <v>2978</v>
      </c>
      <c r="G1019" s="4" t="str">
        <f>HYPERLINK(F1019)</f>
        <v>https://jobseq.eqsuite.com/JobPost/View/693b558077925418807c6ed1/systems-director-population-health-service-organizations?lic=2040&amp;uid=37255</v>
      </c>
    </row>
    <row r="1020" spans="1:7" ht="20" customHeight="1" x14ac:dyDescent="0.3">
      <c r="A1020" s="6">
        <v>46002</v>
      </c>
      <c r="B1020" s="3" t="s">
        <v>2979</v>
      </c>
      <c r="C1020" s="3" t="s">
        <v>374</v>
      </c>
      <c r="D1020" s="3" t="s">
        <v>12</v>
      </c>
      <c r="E1020" s="3" t="s">
        <v>101</v>
      </c>
      <c r="F1020" s="3" t="s">
        <v>2980</v>
      </c>
      <c r="G1020" s="4" t="str">
        <f>HYPERLINK(F1020)</f>
        <v>https://jobseq.eqsuite.com/JobPost/View/693c4ad159224b000109276d/help-desk-support-specialist?lic=2040&amp;uid=37255</v>
      </c>
    </row>
    <row r="1021" spans="1:7" ht="20" customHeight="1" x14ac:dyDescent="0.3">
      <c r="A1021" s="6">
        <v>46002</v>
      </c>
      <c r="B1021" s="3" t="s">
        <v>2981</v>
      </c>
      <c r="C1021" s="3" t="s">
        <v>2982</v>
      </c>
      <c r="D1021" s="3" t="s">
        <v>12</v>
      </c>
      <c r="E1021" s="3" t="s">
        <v>2983</v>
      </c>
      <c r="F1021" s="3" t="s">
        <v>2984</v>
      </c>
      <c r="G1021" s="4" t="str">
        <f>HYPERLINK(F1021)</f>
        <v>https://jobseq.eqsuite.com/JobPost/View/693a338d77925418807b13b5/utility-herbicide-applicator?lic=2040&amp;uid=37255</v>
      </c>
    </row>
    <row r="1022" spans="1:7" ht="20" customHeight="1" x14ac:dyDescent="0.3">
      <c r="A1022" s="6">
        <v>46002</v>
      </c>
      <c r="B1022" s="3" t="s">
        <v>2985</v>
      </c>
      <c r="C1022" s="3" t="s">
        <v>1372</v>
      </c>
      <c r="D1022" s="3" t="s">
        <v>12</v>
      </c>
      <c r="E1022" s="3" t="s">
        <v>549</v>
      </c>
      <c r="F1022" s="3" t="s">
        <v>2986</v>
      </c>
      <c r="G1022" s="4" t="str">
        <f>HYPERLINK(F1022)</f>
        <v>https://jobseq.eqsuite.com/JobPost/View/693d9cd2952bc900018913e9/safety-coordinator?lic=2040&amp;uid=37255</v>
      </c>
    </row>
    <row r="1023" spans="1:7" ht="20" customHeight="1" x14ac:dyDescent="0.3">
      <c r="A1023" s="6">
        <v>46002</v>
      </c>
      <c r="B1023" s="3" t="s">
        <v>2987</v>
      </c>
      <c r="C1023" s="3" t="s">
        <v>1002</v>
      </c>
      <c r="D1023" s="3" t="s">
        <v>12</v>
      </c>
      <c r="E1023" s="3" t="s">
        <v>224</v>
      </c>
      <c r="F1023" s="3" t="s">
        <v>2988</v>
      </c>
      <c r="G1023" s="4" t="str">
        <f>HYPERLINK(F1023)</f>
        <v>https://jobseq.eqsuite.com/JobPost/View/6940608177925418807fccc4/certified-cvor-tech?lic=2040&amp;uid=37255</v>
      </c>
    </row>
    <row r="1024" spans="1:7" ht="20" customHeight="1" x14ac:dyDescent="0.3">
      <c r="A1024" s="6">
        <v>46002</v>
      </c>
      <c r="B1024" s="3" t="s">
        <v>846</v>
      </c>
      <c r="C1024" s="3" t="s">
        <v>763</v>
      </c>
      <c r="D1024" s="3" t="s">
        <v>2989</v>
      </c>
      <c r="E1024" s="3" t="s">
        <v>596</v>
      </c>
      <c r="F1024" s="3" t="s">
        <v>2990</v>
      </c>
      <c r="G1024" s="4" t="str">
        <f>HYPERLINK(F1024)</f>
        <v>https://jobseq.eqsuite.com/JobPost/View/693c7a8177925418807d9308/customer-service-representative?lic=2040&amp;uid=37255</v>
      </c>
    </row>
    <row r="1025" spans="1:7" ht="20" customHeight="1" x14ac:dyDescent="0.3">
      <c r="A1025" s="6">
        <v>46002</v>
      </c>
      <c r="B1025" s="3" t="s">
        <v>2991</v>
      </c>
      <c r="C1025" s="3" t="s">
        <v>2992</v>
      </c>
      <c r="D1025" s="3" t="s">
        <v>2993</v>
      </c>
      <c r="E1025" s="3" t="s">
        <v>371</v>
      </c>
      <c r="F1025" s="3" t="s">
        <v>2994</v>
      </c>
      <c r="G1025" s="4" t="str">
        <f>HYPERLINK(F1025)</f>
        <v>https://jobseq.eqsuite.com/JobPost/View/693c011777925418807cba13/outside-sales-account-manager-industrial-fluid-power-components-and-solutions?lic=2040&amp;uid=37255</v>
      </c>
    </row>
    <row r="1026" spans="1:7" ht="20" customHeight="1" x14ac:dyDescent="0.3">
      <c r="A1026" s="6">
        <v>46002</v>
      </c>
      <c r="B1026" s="3" t="s">
        <v>2995</v>
      </c>
      <c r="C1026" s="3" t="s">
        <v>2996</v>
      </c>
      <c r="D1026" s="3" t="s">
        <v>12</v>
      </c>
      <c r="E1026" s="3" t="s">
        <v>834</v>
      </c>
      <c r="F1026" s="3" t="s">
        <v>2997</v>
      </c>
      <c r="G1026" s="4" t="str">
        <f>HYPERLINK(F1026)</f>
        <v>https://jobseq.eqsuite.com/JobPost/View/693af8237318e90c703c4fc6/accounting-clerk?lic=2040&amp;uid=37255</v>
      </c>
    </row>
    <row r="1027" spans="1:7" ht="20" customHeight="1" x14ac:dyDescent="0.3">
      <c r="A1027" s="6">
        <v>46002</v>
      </c>
      <c r="B1027" s="3" t="s">
        <v>908</v>
      </c>
      <c r="C1027" s="3" t="s">
        <v>514</v>
      </c>
      <c r="D1027" s="3" t="s">
        <v>12</v>
      </c>
      <c r="E1027" s="3" t="s">
        <v>220</v>
      </c>
      <c r="F1027" s="3" t="s">
        <v>2998</v>
      </c>
      <c r="G1027" s="4" t="str">
        <f>HYPERLINK(F1027)</f>
        <v>https://jobseq.eqsuite.com/JobPost/View/693b45ce7318e90c703c99ec/dispatcher?lic=2040&amp;uid=37255</v>
      </c>
    </row>
    <row r="1028" spans="1:7" ht="20" customHeight="1" x14ac:dyDescent="0.3">
      <c r="A1028" s="6">
        <v>46002</v>
      </c>
      <c r="B1028" s="3" t="s">
        <v>2999</v>
      </c>
      <c r="C1028" s="3" t="s">
        <v>3000</v>
      </c>
      <c r="D1028" s="3" t="s">
        <v>12</v>
      </c>
      <c r="E1028" s="3" t="s">
        <v>2542</v>
      </c>
      <c r="F1028" s="3" t="s">
        <v>3001</v>
      </c>
      <c r="G1028" s="4" t="str">
        <f>HYPERLINK(F1028)</f>
        <v>https://jobseq.eqsuite.com/JobPost/View/693eedac6cceba00011f0357/hvac-lead-installer-residential-retrofit?lic=2040&amp;uid=37255</v>
      </c>
    </row>
    <row r="1029" spans="1:7" ht="20" customHeight="1" x14ac:dyDescent="0.3">
      <c r="A1029" s="6">
        <v>46002</v>
      </c>
      <c r="B1029" s="3" t="s">
        <v>3002</v>
      </c>
      <c r="C1029" s="3" t="s">
        <v>3003</v>
      </c>
      <c r="D1029" s="3" t="s">
        <v>12</v>
      </c>
      <c r="E1029" s="3" t="s">
        <v>241</v>
      </c>
      <c r="F1029" s="3" t="s">
        <v>3004</v>
      </c>
      <c r="G1029" s="4" t="str">
        <f>HYPERLINK(F1029)</f>
        <v>https://jobseq.eqsuite.com/JobPost/View/693c4a6459224b000107b6b9/warehouse-team-lead?lic=2040&amp;uid=37255</v>
      </c>
    </row>
    <row r="1030" spans="1:7" ht="20" customHeight="1" x14ac:dyDescent="0.3">
      <c r="A1030" s="6">
        <v>46002</v>
      </c>
      <c r="B1030" s="3" t="s">
        <v>3005</v>
      </c>
      <c r="C1030" s="3" t="s">
        <v>3006</v>
      </c>
      <c r="D1030" s="3" t="s">
        <v>12</v>
      </c>
      <c r="E1030" s="3" t="s">
        <v>101</v>
      </c>
      <c r="F1030" s="3" t="s">
        <v>3007</v>
      </c>
      <c r="G1030" s="4" t="str">
        <f>HYPERLINK(F1030)</f>
        <v>https://jobseq.eqsuite.com/JobPost/View/69403ca97318e90c703e4059/field-engineer?lic=2040&amp;uid=37255</v>
      </c>
    </row>
    <row r="1031" spans="1:7" ht="20" customHeight="1" x14ac:dyDescent="0.3">
      <c r="A1031" s="6">
        <v>46002</v>
      </c>
      <c r="B1031" s="3" t="s">
        <v>3008</v>
      </c>
      <c r="C1031" s="3" t="s">
        <v>3009</v>
      </c>
      <c r="D1031" s="3" t="s">
        <v>12</v>
      </c>
      <c r="E1031" s="3" t="s">
        <v>1759</v>
      </c>
      <c r="F1031" s="3" t="s">
        <v>3010</v>
      </c>
      <c r="G1031" s="4" t="str">
        <f>HYPERLINK(F1031)</f>
        <v>https://jobseq.eqsuite.com/JobPost/View/693af8d42bbb9d0001142190/facilities-project-manager-onsite?lic=2040&amp;uid=37255</v>
      </c>
    </row>
    <row r="1032" spans="1:7" ht="20" customHeight="1" x14ac:dyDescent="0.3">
      <c r="A1032" s="6">
        <v>46002</v>
      </c>
      <c r="B1032" s="3" t="s">
        <v>3011</v>
      </c>
      <c r="C1032" s="3" t="s">
        <v>2006</v>
      </c>
      <c r="D1032" s="3" t="s">
        <v>12</v>
      </c>
      <c r="E1032" s="3" t="s">
        <v>1468</v>
      </c>
      <c r="F1032" s="3" t="s">
        <v>3012</v>
      </c>
      <c r="G1032" s="4" t="str">
        <f>HYPERLINK(F1032)</f>
        <v>https://jobseq.eqsuite.com/JobPost/View/693c4a7959224b000107ff78/critical-environment-ce-technical-trainer?lic=2040&amp;uid=37255</v>
      </c>
    </row>
    <row r="1033" spans="1:7" ht="20" customHeight="1" x14ac:dyDescent="0.3">
      <c r="A1033" s="6">
        <v>46002</v>
      </c>
      <c r="B1033" s="3" t="s">
        <v>3013</v>
      </c>
      <c r="C1033" s="3" t="s">
        <v>3014</v>
      </c>
      <c r="D1033" s="3" t="s">
        <v>12</v>
      </c>
      <c r="E1033" s="3" t="s">
        <v>3015</v>
      </c>
      <c r="F1033" s="3" t="s">
        <v>3016</v>
      </c>
      <c r="G1033" s="4" t="str">
        <f>HYPERLINK(F1033)</f>
        <v>https://jobseq.eqsuite.com/JobPost/View/693eed9c6cceba00011ed2f9/part-time-legal-secretary?lic=2040&amp;uid=37255</v>
      </c>
    </row>
    <row r="1034" spans="1:7" ht="20" customHeight="1" x14ac:dyDescent="0.3">
      <c r="A1034" s="6">
        <v>46002</v>
      </c>
      <c r="B1034" s="3" t="s">
        <v>3017</v>
      </c>
      <c r="C1034" s="3" t="s">
        <v>3018</v>
      </c>
      <c r="D1034" s="3" t="s">
        <v>12</v>
      </c>
      <c r="E1034" s="3" t="s">
        <v>69</v>
      </c>
      <c r="F1034" s="3" t="s">
        <v>3019</v>
      </c>
      <c r="G1034" s="4" t="str">
        <f>HYPERLINK(F1034)</f>
        <v>https://jobseq.eqsuite.com/JobPost/View/69403a3077925418807f9e4c/associate-vice-president-corporate-communications-centerwell?lic=2040&amp;uid=37255</v>
      </c>
    </row>
    <row r="1035" spans="1:7" ht="20" customHeight="1" x14ac:dyDescent="0.3">
      <c r="A1035" s="6">
        <v>46002</v>
      </c>
      <c r="B1035" s="3" t="s">
        <v>3020</v>
      </c>
      <c r="C1035" s="3" t="s">
        <v>3021</v>
      </c>
      <c r="D1035" s="3" t="s">
        <v>12</v>
      </c>
      <c r="E1035" s="3" t="s">
        <v>1759</v>
      </c>
      <c r="F1035" s="3" t="s">
        <v>3022</v>
      </c>
      <c r="G1035" s="4" t="str">
        <f>HYPERLINK(F1035)</f>
        <v>https://jobseq.eqsuite.com/JobPost/View/693c4af559224b000109a47f/construction-manager-preconstruction-transmission-michels-power-inc?lic=2040&amp;uid=37255</v>
      </c>
    </row>
    <row r="1036" spans="1:7" ht="20" customHeight="1" x14ac:dyDescent="0.3">
      <c r="A1036" s="6">
        <v>46002</v>
      </c>
      <c r="B1036" s="3" t="s">
        <v>3023</v>
      </c>
      <c r="C1036" s="3" t="s">
        <v>3024</v>
      </c>
      <c r="D1036" s="3" t="s">
        <v>12</v>
      </c>
      <c r="E1036" s="3" t="s">
        <v>21</v>
      </c>
      <c r="F1036" s="3" t="s">
        <v>3025</v>
      </c>
      <c r="G1036" s="4" t="str">
        <f>HYPERLINK(F1036)</f>
        <v>https://jobseq.eqsuite.com/JobPost/View/693d9c6b952bc90001877e29/network-systems-engineer?lic=2040&amp;uid=37255</v>
      </c>
    </row>
    <row r="1037" spans="1:7" ht="20" customHeight="1" x14ac:dyDescent="0.3">
      <c r="A1037" s="6">
        <v>46002</v>
      </c>
      <c r="B1037" s="3" t="s">
        <v>3026</v>
      </c>
      <c r="C1037" s="3" t="s">
        <v>3027</v>
      </c>
      <c r="D1037" s="3" t="s">
        <v>12</v>
      </c>
      <c r="E1037" s="3" t="s">
        <v>287</v>
      </c>
      <c r="F1037" s="3" t="s">
        <v>3028</v>
      </c>
      <c r="G1037" s="4" t="str">
        <f>HYPERLINK(F1037)</f>
        <v>https://jobseq.eqsuite.com/JobPost/View/693eed576cceba00011dd1d3/operations-engineer?lic=2040&amp;uid=37255</v>
      </c>
    </row>
    <row r="1038" spans="1:7" ht="20" customHeight="1" x14ac:dyDescent="0.3">
      <c r="A1038" s="6">
        <v>46002</v>
      </c>
      <c r="B1038" s="3" t="s">
        <v>3029</v>
      </c>
      <c r="C1038" s="3" t="s">
        <v>3030</v>
      </c>
      <c r="D1038" s="3" t="s">
        <v>12</v>
      </c>
      <c r="E1038" s="3" t="s">
        <v>489</v>
      </c>
      <c r="F1038" s="3" t="s">
        <v>3031</v>
      </c>
      <c r="G1038" s="4" t="str">
        <f>HYPERLINK(F1038)</f>
        <v>https://jobseq.eqsuite.com/JobPost/View/693c4a9459224b0001085813/youth-mentor?lic=2040&amp;uid=37255</v>
      </c>
    </row>
    <row r="1039" spans="1:7" ht="20" customHeight="1" x14ac:dyDescent="0.3">
      <c r="A1039" s="6">
        <v>46002</v>
      </c>
      <c r="B1039" s="3" t="s">
        <v>2036</v>
      </c>
      <c r="C1039" s="3" t="s">
        <v>3032</v>
      </c>
      <c r="D1039" s="3" t="s">
        <v>1797</v>
      </c>
      <c r="E1039" s="3" t="s">
        <v>25</v>
      </c>
      <c r="F1039" s="3" t="s">
        <v>3033</v>
      </c>
      <c r="G1039" s="4" t="str">
        <f>HYPERLINK(F1039)</f>
        <v>https://jobseq.eqsuite.com/JobPost/View/693beca577925418807cac42/director-nursing?lic=2040&amp;uid=37255</v>
      </c>
    </row>
    <row r="1040" spans="1:7" ht="20" customHeight="1" x14ac:dyDescent="0.3">
      <c r="A1040" s="6">
        <v>46002</v>
      </c>
      <c r="B1040" s="3" t="s">
        <v>3034</v>
      </c>
      <c r="C1040" s="3" t="s">
        <v>3035</v>
      </c>
      <c r="D1040" s="3" t="s">
        <v>12</v>
      </c>
      <c r="E1040" s="3" t="s">
        <v>918</v>
      </c>
      <c r="F1040" s="3" t="s">
        <v>3036</v>
      </c>
      <c r="G1040" s="4" t="str">
        <f>HYPERLINK(F1040)</f>
        <v>https://jobseq.eqsuite.com/JobPost/View/69403ca977925418807fa1c0/internship-program-finance-fp-a?lic=2040&amp;uid=37255</v>
      </c>
    </row>
    <row r="1041" spans="1:7" ht="20" customHeight="1" x14ac:dyDescent="0.3">
      <c r="A1041" s="6">
        <v>46002</v>
      </c>
      <c r="B1041" s="3" t="s">
        <v>2703</v>
      </c>
      <c r="C1041" s="3" t="s">
        <v>1518</v>
      </c>
      <c r="D1041" s="3" t="s">
        <v>12</v>
      </c>
      <c r="E1041" s="3" t="s">
        <v>1072</v>
      </c>
      <c r="F1041" s="3" t="s">
        <v>3037</v>
      </c>
      <c r="G1041" s="4" t="str">
        <f>HYPERLINK(F1041)</f>
        <v>https://jobseq.eqsuite.com/JobPost/View/693c691777925418807d65ba/us-dc-area-manager?lic=2040&amp;uid=37255</v>
      </c>
    </row>
    <row r="1042" spans="1:7" ht="20" customHeight="1" x14ac:dyDescent="0.3">
      <c r="A1042" s="6">
        <v>46002</v>
      </c>
      <c r="B1042" s="3" t="s">
        <v>3038</v>
      </c>
      <c r="C1042" s="3" t="s">
        <v>3039</v>
      </c>
      <c r="D1042" s="3" t="s">
        <v>12</v>
      </c>
      <c r="E1042" s="3" t="s">
        <v>2109</v>
      </c>
      <c r="F1042" s="3" t="s">
        <v>3040</v>
      </c>
      <c r="G1042" s="4" t="str">
        <f>HYPERLINK(F1042)</f>
        <v>https://jobseq.eqsuite.com/JobPost/View/693d9cef952bc900018983c7/lead-social-worker?lic=2040&amp;uid=37255</v>
      </c>
    </row>
    <row r="1043" spans="1:7" ht="20" customHeight="1" x14ac:dyDescent="0.3">
      <c r="A1043" s="6">
        <v>46002</v>
      </c>
      <c r="B1043" s="3" t="s">
        <v>3041</v>
      </c>
      <c r="C1043" s="3" t="s">
        <v>2397</v>
      </c>
      <c r="D1043" s="3" t="s">
        <v>12</v>
      </c>
      <c r="E1043" s="3" t="s">
        <v>489</v>
      </c>
      <c r="F1043" s="3" t="s">
        <v>3042</v>
      </c>
      <c r="G1043" s="4" t="str">
        <f>HYPERLINK(F1043)</f>
        <v>https://jobseq.eqsuite.com/JobPost/View/693d9c3a952bc9000186ba41/health-navigator?lic=2040&amp;uid=37255</v>
      </c>
    </row>
    <row r="1044" spans="1:7" ht="20" customHeight="1" x14ac:dyDescent="0.3">
      <c r="A1044" s="6">
        <v>46002</v>
      </c>
      <c r="B1044" s="3" t="s">
        <v>3043</v>
      </c>
      <c r="C1044" s="3" t="s">
        <v>3044</v>
      </c>
      <c r="D1044" s="3" t="s">
        <v>12</v>
      </c>
      <c r="E1044" s="3" t="s">
        <v>482</v>
      </c>
      <c r="F1044" s="3" t="s">
        <v>3045</v>
      </c>
      <c r="G1044" s="4" t="str">
        <f>HYPERLINK(F1044)</f>
        <v>https://jobseq.eqsuite.com/JobPost/View/694161a57792541880805e92/warehouse-sanitation-1st-shift?lic=2040&amp;uid=37255</v>
      </c>
    </row>
    <row r="1045" spans="1:7" ht="20" customHeight="1" x14ac:dyDescent="0.3">
      <c r="A1045" s="6">
        <v>46002</v>
      </c>
      <c r="B1045" s="3" t="s">
        <v>3046</v>
      </c>
      <c r="C1045" s="3" t="s">
        <v>3047</v>
      </c>
      <c r="D1045" s="3" t="s">
        <v>12</v>
      </c>
      <c r="E1045" s="3" t="s">
        <v>1057</v>
      </c>
      <c r="F1045" s="3" t="s">
        <v>3048</v>
      </c>
      <c r="G1045" s="4" t="str">
        <f>HYPERLINK(F1045)</f>
        <v>https://jobseq.eqsuite.com/JobPost/View/69402e5577925418807f8db2/staff-structural-water-engineer-1-job-details-black-veatch-family-of-companies?lic=2040&amp;uid=37255</v>
      </c>
    </row>
    <row r="1046" spans="1:7" ht="20" customHeight="1" x14ac:dyDescent="0.3">
      <c r="A1046" s="6">
        <v>46002</v>
      </c>
      <c r="B1046" s="3" t="s">
        <v>300</v>
      </c>
      <c r="C1046" s="3" t="s">
        <v>301</v>
      </c>
      <c r="D1046" s="3" t="s">
        <v>2856</v>
      </c>
      <c r="E1046" s="3" t="s">
        <v>162</v>
      </c>
      <c r="F1046" s="3" t="s">
        <v>3049</v>
      </c>
      <c r="G1046" s="4" t="str">
        <f>HYPERLINK(F1046)</f>
        <v>https://jobseq.eqsuite.com/JobPost/View/693c55ba7318e90c703d0c98/it-manager-pmo-operations-program-management-office?lic=2040&amp;uid=37255</v>
      </c>
    </row>
    <row r="1047" spans="1:7" ht="20" customHeight="1" x14ac:dyDescent="0.3">
      <c r="A1047" s="6">
        <v>46002</v>
      </c>
      <c r="B1047" s="3" t="s">
        <v>3050</v>
      </c>
      <c r="C1047" s="3" t="s">
        <v>3051</v>
      </c>
      <c r="D1047" s="3" t="s">
        <v>12</v>
      </c>
      <c r="E1047" s="3" t="s">
        <v>287</v>
      </c>
      <c r="F1047" s="3" t="s">
        <v>3052</v>
      </c>
      <c r="G1047" s="4" t="str">
        <f>HYPERLINK(F1047)</f>
        <v>https://jobseq.eqsuite.com/JobPost/View/693d9ca7952bc9000188731a/adobe-aep-lead-architect?lic=2040&amp;uid=37255</v>
      </c>
    </row>
    <row r="1048" spans="1:7" ht="20" customHeight="1" x14ac:dyDescent="0.3">
      <c r="A1048" s="6">
        <v>46002</v>
      </c>
      <c r="B1048" s="3" t="s">
        <v>3053</v>
      </c>
      <c r="C1048" s="3" t="s">
        <v>1721</v>
      </c>
      <c r="D1048" s="3" t="s">
        <v>12</v>
      </c>
      <c r="E1048" s="3" t="s">
        <v>25</v>
      </c>
      <c r="F1048" s="3" t="s">
        <v>3054</v>
      </c>
      <c r="G1048" s="4" t="str">
        <f>HYPERLINK(F1048)</f>
        <v>https://jobseq.eqsuite.com/JobPost/View/693c630477925418807d52e8/virtual-contact-center-administrator?lic=2040&amp;uid=37255</v>
      </c>
    </row>
    <row r="1049" spans="1:7" ht="20" customHeight="1" x14ac:dyDescent="0.3">
      <c r="A1049" s="6">
        <v>46002</v>
      </c>
      <c r="B1049" s="3" t="s">
        <v>3055</v>
      </c>
      <c r="C1049" s="3" t="s">
        <v>131</v>
      </c>
      <c r="D1049" s="3" t="s">
        <v>12</v>
      </c>
      <c r="E1049" s="3" t="s">
        <v>132</v>
      </c>
      <c r="F1049" s="3" t="s">
        <v>3056</v>
      </c>
      <c r="G1049" s="4" t="str">
        <f>HYPERLINK(F1049)</f>
        <v>https://jobseq.eqsuite.com/JobPost/View/694025697318e90c703e333a/claims-representative-iap-workers-compensation-training-program?lic=2040&amp;uid=37255</v>
      </c>
    </row>
    <row r="1050" spans="1:7" ht="20" customHeight="1" x14ac:dyDescent="0.3">
      <c r="A1050" s="6">
        <v>46002</v>
      </c>
      <c r="B1050" s="3" t="s">
        <v>3057</v>
      </c>
      <c r="C1050" s="3" t="s">
        <v>3058</v>
      </c>
      <c r="D1050" s="3" t="s">
        <v>429</v>
      </c>
      <c r="E1050" s="3" t="s">
        <v>183</v>
      </c>
      <c r="F1050" s="3" t="s">
        <v>3059</v>
      </c>
      <c r="G1050" s="4" t="str">
        <f>HYPERLINK(F1050)</f>
        <v>https://jobseq.eqsuite.com/JobPost/View/693b52f077925418807c68f0/warehouse-worker?lic=2040&amp;uid=37255</v>
      </c>
    </row>
    <row r="1051" spans="1:7" ht="20" customHeight="1" x14ac:dyDescent="0.3">
      <c r="A1051" s="6">
        <v>46002</v>
      </c>
      <c r="B1051" s="3" t="s">
        <v>3060</v>
      </c>
      <c r="C1051" s="3" t="s">
        <v>3061</v>
      </c>
      <c r="D1051" s="3" t="s">
        <v>12</v>
      </c>
      <c r="E1051" s="3" t="s">
        <v>970</v>
      </c>
      <c r="F1051" s="3" t="s">
        <v>3062</v>
      </c>
      <c r="G1051" s="4" t="str">
        <f>HYPERLINK(F1051)</f>
        <v>https://jobseq.eqsuite.com/JobPost/View/693d9c7f952bc9000187cab9/executive-assistant-remote?lic=2040&amp;uid=37255</v>
      </c>
    </row>
    <row r="1052" spans="1:7" ht="20" customHeight="1" x14ac:dyDescent="0.3">
      <c r="A1052" s="6">
        <v>46002</v>
      </c>
      <c r="B1052" s="3" t="s">
        <v>2757</v>
      </c>
      <c r="C1052" s="3" t="s">
        <v>3063</v>
      </c>
      <c r="D1052" s="3" t="s">
        <v>3064</v>
      </c>
      <c r="E1052" s="3" t="s">
        <v>25</v>
      </c>
      <c r="F1052" s="3" t="s">
        <v>3065</v>
      </c>
      <c r="G1052" s="4" t="str">
        <f>HYPERLINK(F1052)</f>
        <v>https://jobseq.eqsuite.com/JobPost/View/693b532e77925418807c692d/director-of-case-management-rn-rt-msw-lpn?lic=2040&amp;uid=37255</v>
      </c>
    </row>
    <row r="1053" spans="1:7" ht="20" customHeight="1" x14ac:dyDescent="0.3">
      <c r="A1053" s="6">
        <v>46002</v>
      </c>
      <c r="B1053" s="3" t="s">
        <v>2459</v>
      </c>
      <c r="C1053" s="3" t="s">
        <v>24</v>
      </c>
      <c r="D1053" s="3" t="s">
        <v>12</v>
      </c>
      <c r="E1053" s="3" t="s">
        <v>489</v>
      </c>
      <c r="F1053" s="3" t="s">
        <v>3066</v>
      </c>
      <c r="G1053" s="4" t="str">
        <f>HYPERLINK(F1053)</f>
        <v>https://jobseq.eqsuite.com/JobPost/View/693c671377925418807d5f75/early-intervention-bcba-life-skills-autism-academy-center-based?lic=2040&amp;uid=37255</v>
      </c>
    </row>
    <row r="1054" spans="1:7" ht="20" customHeight="1" x14ac:dyDescent="0.3">
      <c r="A1054" s="6">
        <v>46002</v>
      </c>
      <c r="B1054" s="3" t="s">
        <v>3067</v>
      </c>
      <c r="C1054" s="3" t="s">
        <v>3068</v>
      </c>
      <c r="D1054" s="3" t="s">
        <v>12</v>
      </c>
      <c r="E1054" s="3" t="s">
        <v>942</v>
      </c>
      <c r="F1054" s="3" t="s">
        <v>3069</v>
      </c>
      <c r="G1054" s="4" t="str">
        <f>HYPERLINK(F1054)</f>
        <v>https://jobseq.eqsuite.com/JobPost/View/693c4a4759224b0001075730/therapy-aide?lic=2040&amp;uid=37255</v>
      </c>
    </row>
    <row r="1055" spans="1:7" ht="20" customHeight="1" x14ac:dyDescent="0.3">
      <c r="A1055" s="6">
        <v>46002</v>
      </c>
      <c r="B1055" s="3" t="s">
        <v>3070</v>
      </c>
      <c r="C1055" s="3" t="s">
        <v>3071</v>
      </c>
      <c r="D1055" s="3" t="s">
        <v>12</v>
      </c>
      <c r="E1055" s="3" t="s">
        <v>2744</v>
      </c>
      <c r="F1055" s="3" t="s">
        <v>3072</v>
      </c>
      <c r="G1055" s="4" t="str">
        <f>HYPERLINK(F1055)</f>
        <v>https://jobseq.eqsuite.com/JobPost/View/693c4acc59224b0001091a21/site-leader?lic=2040&amp;uid=37255</v>
      </c>
    </row>
    <row r="1056" spans="1:7" ht="20" customHeight="1" x14ac:dyDescent="0.3">
      <c r="A1056" s="6">
        <v>46002</v>
      </c>
      <c r="B1056" s="3" t="s">
        <v>846</v>
      </c>
      <c r="C1056" s="3" t="s">
        <v>763</v>
      </c>
      <c r="D1056" s="3" t="s">
        <v>3073</v>
      </c>
      <c r="E1056" s="3" t="s">
        <v>596</v>
      </c>
      <c r="F1056" s="3" t="s">
        <v>3074</v>
      </c>
      <c r="G1056" s="4" t="str">
        <f>HYPERLINK(F1056)</f>
        <v>https://jobseq.eqsuite.com/JobPost/View/693b264c77925418807c25ef/customer-service-representative?lic=2040&amp;uid=37255</v>
      </c>
    </row>
    <row r="1057" spans="1:7" ht="20" customHeight="1" x14ac:dyDescent="0.3">
      <c r="A1057" s="6">
        <v>46002</v>
      </c>
      <c r="B1057" s="3" t="s">
        <v>3075</v>
      </c>
      <c r="C1057" s="3" t="s">
        <v>3076</v>
      </c>
      <c r="D1057" s="3" t="s">
        <v>3077</v>
      </c>
      <c r="E1057" s="3" t="s">
        <v>3078</v>
      </c>
      <c r="F1057" s="3" t="s">
        <v>3079</v>
      </c>
      <c r="G1057" s="4" t="str">
        <f>HYPERLINK(F1057)</f>
        <v>https://jobseq.eqsuite.com/JobPost/View/693c7e4677925418807d96a4/part-time-sport-instructor?lic=2040&amp;uid=37255</v>
      </c>
    </row>
    <row r="1058" spans="1:7" ht="20" customHeight="1" x14ac:dyDescent="0.3">
      <c r="A1058" s="6">
        <v>46002</v>
      </c>
      <c r="B1058" s="3" t="s">
        <v>3080</v>
      </c>
      <c r="C1058" s="3" t="s">
        <v>301</v>
      </c>
      <c r="D1058" s="3" t="s">
        <v>2856</v>
      </c>
      <c r="E1058" s="3" t="s">
        <v>402</v>
      </c>
      <c r="F1058" s="3" t="s">
        <v>3081</v>
      </c>
      <c r="G1058" s="4" t="str">
        <f>HYPERLINK(F1058)</f>
        <v>https://jobseq.eqsuite.com/JobPost/View/693c55ba77925418807d34a2/director-tax?lic=2040&amp;uid=37255</v>
      </c>
    </row>
    <row r="1059" spans="1:7" ht="20" customHeight="1" x14ac:dyDescent="0.3">
      <c r="A1059" s="6">
        <v>46002</v>
      </c>
      <c r="B1059" s="3" t="s">
        <v>3082</v>
      </c>
      <c r="C1059" s="3" t="s">
        <v>3083</v>
      </c>
      <c r="D1059" s="3" t="s">
        <v>12</v>
      </c>
      <c r="E1059" s="3" t="s">
        <v>162</v>
      </c>
      <c r="F1059" s="3" t="s">
        <v>3084</v>
      </c>
      <c r="G1059" s="4" t="str">
        <f>HYPERLINK(F1059)</f>
        <v>https://jobseq.eqsuite.com/JobPost/View/693d9c16952bc90001863e02/senior-technical-product-manager-architecture-engineering-construction?lic=2040&amp;uid=37255</v>
      </c>
    </row>
    <row r="1060" spans="1:7" ht="20" customHeight="1" x14ac:dyDescent="0.3">
      <c r="A1060" s="6">
        <v>46002</v>
      </c>
      <c r="B1060" s="3" t="s">
        <v>3085</v>
      </c>
      <c r="C1060" s="3" t="s">
        <v>3086</v>
      </c>
      <c r="D1060" s="3" t="s">
        <v>12</v>
      </c>
      <c r="E1060" s="3" t="s">
        <v>922</v>
      </c>
      <c r="F1060" s="3" t="s">
        <v>3087</v>
      </c>
      <c r="G1060" s="4" t="str">
        <f>HYPERLINK(F1060)</f>
        <v>https://jobseq.eqsuite.com/JobPost/View/6940256977925418807f86e8/customer-program-manager?lic=2040&amp;uid=37255</v>
      </c>
    </row>
    <row r="1061" spans="1:7" ht="20" customHeight="1" x14ac:dyDescent="0.3">
      <c r="A1061" s="6">
        <v>46002</v>
      </c>
      <c r="B1061" s="3" t="s">
        <v>3088</v>
      </c>
      <c r="C1061" s="3" t="s">
        <v>3089</v>
      </c>
      <c r="D1061" s="3" t="s">
        <v>12</v>
      </c>
      <c r="E1061" s="3" t="s">
        <v>25</v>
      </c>
      <c r="F1061" s="3" t="s">
        <v>3090</v>
      </c>
      <c r="G1061" s="4" t="str">
        <f>HYPERLINK(F1061)</f>
        <v>https://jobseq.eqsuite.com/JobPost/View/693c4adb59224b0001094935/quality-coordinator?lic=2040&amp;uid=37255</v>
      </c>
    </row>
    <row r="1062" spans="1:7" ht="20" customHeight="1" x14ac:dyDescent="0.3">
      <c r="A1062" s="6">
        <v>46002</v>
      </c>
      <c r="B1062" s="3" t="s">
        <v>3091</v>
      </c>
      <c r="C1062" s="3" t="s">
        <v>3092</v>
      </c>
      <c r="D1062" s="3" t="s">
        <v>12</v>
      </c>
      <c r="E1062" s="3" t="s">
        <v>1877</v>
      </c>
      <c r="F1062" s="3" t="s">
        <v>3093</v>
      </c>
      <c r="G1062" s="4" t="str">
        <f>HYPERLINK(F1062)</f>
        <v>https://jobseq.eqsuite.com/JobPost/View/693c4a3759224b00010728fd/coordinator-of-student-affairs-west-region?lic=2040&amp;uid=37255</v>
      </c>
    </row>
    <row r="1063" spans="1:7" ht="20" customHeight="1" x14ac:dyDescent="0.3">
      <c r="A1063" s="6">
        <v>46002</v>
      </c>
      <c r="B1063" s="3" t="s">
        <v>3094</v>
      </c>
      <c r="C1063" s="3" t="s">
        <v>2674</v>
      </c>
      <c r="D1063" s="3" t="s">
        <v>12</v>
      </c>
      <c r="E1063" s="3" t="s">
        <v>816</v>
      </c>
      <c r="F1063" s="3" t="s">
        <v>3095</v>
      </c>
      <c r="G1063" s="4" t="str">
        <f>HYPERLINK(F1063)</f>
        <v>https://jobseq.eqsuite.com/JobPost/View/693c4ae359224b000109602f/coordinator-compliance-remote?lic=2040&amp;uid=37255</v>
      </c>
    </row>
    <row r="1064" spans="1:7" ht="20" customHeight="1" x14ac:dyDescent="0.3">
      <c r="A1064" s="6">
        <v>46002</v>
      </c>
      <c r="B1064" s="3" t="s">
        <v>3096</v>
      </c>
      <c r="C1064" s="3" t="s">
        <v>3097</v>
      </c>
      <c r="D1064" s="3" t="s">
        <v>12</v>
      </c>
      <c r="E1064" s="3" t="s">
        <v>3098</v>
      </c>
      <c r="F1064" s="3" t="s">
        <v>3099</v>
      </c>
      <c r="G1064" s="4" t="str">
        <f>HYPERLINK(F1064)</f>
        <v>https://jobseq.eqsuite.com/JobPost/View/693c4a6659224b000107baa9/students-pastor-laveen?lic=2040&amp;uid=37255</v>
      </c>
    </row>
    <row r="1065" spans="1:7" ht="20" customHeight="1" x14ac:dyDescent="0.3">
      <c r="A1065" s="6">
        <v>46002</v>
      </c>
      <c r="B1065" s="3" t="s">
        <v>3100</v>
      </c>
      <c r="C1065" s="3" t="s">
        <v>3101</v>
      </c>
      <c r="D1065" s="3" t="s">
        <v>3102</v>
      </c>
      <c r="E1065" s="3" t="s">
        <v>596</v>
      </c>
      <c r="F1065" s="3" t="s">
        <v>3103</v>
      </c>
      <c r="G1065" s="4" t="str">
        <f>HYPERLINK(F1065)</f>
        <v>https://jobseq.eqsuite.com/JobPost/View/693b201677925418807c1512/wireless-sales-representative-at-t-authorized-retailer?lic=2040&amp;uid=37255</v>
      </c>
    </row>
    <row r="1066" spans="1:7" ht="20" customHeight="1" x14ac:dyDescent="0.3">
      <c r="A1066" s="6">
        <v>46002</v>
      </c>
      <c r="B1066" s="3" t="s">
        <v>2419</v>
      </c>
      <c r="C1066" s="3" t="s">
        <v>2362</v>
      </c>
      <c r="D1066" s="3" t="s">
        <v>12</v>
      </c>
      <c r="E1066" s="3" t="s">
        <v>2226</v>
      </c>
      <c r="F1066" s="3" t="s">
        <v>3104</v>
      </c>
      <c r="G1066" s="4" t="str">
        <f>HYPERLINK(F1066)</f>
        <v>https://jobseq.eqsuite.com/JobPost/View/693d9d02952bc9000189c3d3/receptionist?lic=2040&amp;uid=37255</v>
      </c>
    </row>
    <row r="1067" spans="1:7" ht="20" customHeight="1" x14ac:dyDescent="0.3">
      <c r="A1067" s="6">
        <v>46002</v>
      </c>
      <c r="B1067" s="3" t="s">
        <v>3105</v>
      </c>
      <c r="C1067" s="3" t="s">
        <v>2772</v>
      </c>
      <c r="D1067" s="3" t="s">
        <v>2773</v>
      </c>
      <c r="E1067" s="3" t="s">
        <v>609</v>
      </c>
      <c r="F1067" s="3" t="s">
        <v>3106</v>
      </c>
      <c r="G1067" s="4" t="str">
        <f>HYPERLINK(F1067)</f>
        <v>https://jobseq.eqsuite.com/JobPost/View/69401ffc7318e90c703e325c/supplier-quality-engineer?lic=2040&amp;uid=37255</v>
      </c>
    </row>
    <row r="1068" spans="1:7" ht="20" customHeight="1" x14ac:dyDescent="0.3">
      <c r="A1068" s="6">
        <v>46002</v>
      </c>
      <c r="B1068" s="3" t="s">
        <v>3107</v>
      </c>
      <c r="C1068" s="3" t="s">
        <v>2600</v>
      </c>
      <c r="D1068" s="3" t="s">
        <v>12</v>
      </c>
      <c r="E1068" s="3" t="s">
        <v>3108</v>
      </c>
      <c r="F1068" s="3" t="s">
        <v>3109</v>
      </c>
      <c r="G1068" s="4" t="str">
        <f>HYPERLINK(F1068)</f>
        <v>https://jobseq.eqsuite.com/JobPost/View/69403ec9c643cf0001cc8fbc/stand-up-forklift-operator-day-shift?lic=2040&amp;uid=37255</v>
      </c>
    </row>
    <row r="1069" spans="1:7" ht="20" customHeight="1" x14ac:dyDescent="0.3">
      <c r="A1069" s="6">
        <v>46002</v>
      </c>
      <c r="B1069" s="3" t="s">
        <v>3110</v>
      </c>
      <c r="C1069" s="3" t="s">
        <v>3111</v>
      </c>
      <c r="D1069" s="3" t="s">
        <v>12</v>
      </c>
      <c r="E1069" s="3" t="s">
        <v>25</v>
      </c>
      <c r="F1069" s="3" t="s">
        <v>3112</v>
      </c>
      <c r="G1069" s="4" t="str">
        <f>HYPERLINK(F1069)</f>
        <v>https://jobseq.eqsuite.com/JobPost/View/693d9c0b952bc900018611b7/cardiovascular-sonography-director-full-time?lic=2040&amp;uid=37255</v>
      </c>
    </row>
    <row r="1070" spans="1:7" ht="20" customHeight="1" x14ac:dyDescent="0.3">
      <c r="A1070" s="6">
        <v>46002</v>
      </c>
      <c r="B1070" s="3" t="s">
        <v>3113</v>
      </c>
      <c r="C1070" s="3" t="s">
        <v>3114</v>
      </c>
      <c r="D1070" s="3" t="s">
        <v>12</v>
      </c>
      <c r="E1070" s="3" t="s">
        <v>47</v>
      </c>
      <c r="F1070" s="3" t="s">
        <v>3115</v>
      </c>
      <c r="G1070" s="4" t="str">
        <f>HYPERLINK(F1070)</f>
        <v>https://jobseq.eqsuite.com/JobPost/View/693eeddb6cceba00011fa9e3/bilingual-associate-accounting-manager?lic=2040&amp;uid=37255</v>
      </c>
    </row>
    <row r="1071" spans="1:7" ht="20" customHeight="1" x14ac:dyDescent="0.3">
      <c r="A1071" s="6">
        <v>46002</v>
      </c>
      <c r="B1071" s="3" t="s">
        <v>3116</v>
      </c>
      <c r="C1071" s="3" t="s">
        <v>1298</v>
      </c>
      <c r="D1071" s="3" t="s">
        <v>12</v>
      </c>
      <c r="E1071" s="3" t="s">
        <v>356</v>
      </c>
      <c r="F1071" s="3" t="s">
        <v>3117</v>
      </c>
      <c r="G1071" s="4" t="str">
        <f>HYPERLINK(F1071)</f>
        <v>https://jobseq.eqsuite.com/JobPost/View/693c4aaa59224b000108a770/ecosystem-acceleration-lead?lic=2040&amp;uid=37255</v>
      </c>
    </row>
    <row r="1072" spans="1:7" ht="20" customHeight="1" x14ac:dyDescent="0.3">
      <c r="A1072" s="6">
        <v>46002</v>
      </c>
      <c r="B1072" s="3" t="s">
        <v>3118</v>
      </c>
      <c r="C1072" s="3" t="s">
        <v>3119</v>
      </c>
      <c r="D1072" s="3" t="s">
        <v>12</v>
      </c>
      <c r="E1072" s="3" t="s">
        <v>356</v>
      </c>
      <c r="F1072" s="3" t="s">
        <v>3120</v>
      </c>
      <c r="G1072" s="4" t="str">
        <f>HYPERLINK(F1072)</f>
        <v>https://jobseq.eqsuite.com/JobPost/View/693b093c77925418807be440/senior-java-full-stack-developer-banking-domain?lic=2040&amp;uid=37255</v>
      </c>
    </row>
    <row r="1073" spans="1:7" ht="20" customHeight="1" x14ac:dyDescent="0.3">
      <c r="A1073" s="6">
        <v>46002</v>
      </c>
      <c r="B1073" s="3" t="s">
        <v>3121</v>
      </c>
      <c r="C1073" s="3" t="s">
        <v>3122</v>
      </c>
      <c r="D1073" s="3" t="s">
        <v>12</v>
      </c>
      <c r="E1073" s="3" t="s">
        <v>535</v>
      </c>
      <c r="F1073" s="3" t="s">
        <v>3123</v>
      </c>
      <c r="G1073" s="4" t="str">
        <f>HYPERLINK(F1073)</f>
        <v>https://jobseq.eqsuite.com/JobPost/View/693afaaf77925418807bd04a/culinary-manager-2-regional-operations-support-rosi?lic=2040&amp;uid=37255</v>
      </c>
    </row>
    <row r="1074" spans="1:7" ht="20" customHeight="1" x14ac:dyDescent="0.3">
      <c r="A1074" s="6">
        <v>46002</v>
      </c>
      <c r="B1074" s="3" t="s">
        <v>3124</v>
      </c>
      <c r="C1074" s="3" t="s">
        <v>3125</v>
      </c>
      <c r="D1074" s="3" t="s">
        <v>12</v>
      </c>
      <c r="E1074" s="3" t="s">
        <v>854</v>
      </c>
      <c r="F1074" s="3" t="s">
        <v>3126</v>
      </c>
      <c r="G1074" s="4" t="str">
        <f>HYPERLINK(F1074)</f>
        <v>https://jobseq.eqsuite.com/JobPost/View/693d9caa952bc90001887f8f/organizational-administrator?lic=2040&amp;uid=37255</v>
      </c>
    </row>
    <row r="1075" spans="1:7" ht="20" customHeight="1" x14ac:dyDescent="0.3">
      <c r="A1075" s="6">
        <v>46002</v>
      </c>
      <c r="B1075" s="3" t="s">
        <v>3127</v>
      </c>
      <c r="C1075" s="3" t="s">
        <v>3128</v>
      </c>
      <c r="D1075" s="3" t="s">
        <v>12</v>
      </c>
      <c r="E1075" s="3" t="s">
        <v>389</v>
      </c>
      <c r="F1075" s="3" t="s">
        <v>3129</v>
      </c>
      <c r="G1075" s="4" t="str">
        <f>HYPERLINK(F1075)</f>
        <v>https://jobseq.eqsuite.com/JobPost/View/694039f277925418807f9e0e/director-demand-faculty-marketing-programs-remote?lic=2040&amp;uid=37255</v>
      </c>
    </row>
    <row r="1076" spans="1:7" ht="20" customHeight="1" x14ac:dyDescent="0.3">
      <c r="A1076" s="6">
        <v>46002</v>
      </c>
      <c r="B1076" s="3" t="s">
        <v>3130</v>
      </c>
      <c r="C1076" s="3" t="s">
        <v>2753</v>
      </c>
      <c r="D1076" s="3" t="s">
        <v>12</v>
      </c>
      <c r="E1076" s="3" t="s">
        <v>162</v>
      </c>
      <c r="F1076" s="3" t="s">
        <v>3131</v>
      </c>
      <c r="G1076" s="4" t="str">
        <f>HYPERLINK(F1076)</f>
        <v>https://jobseq.eqsuite.com/JobPost/View/69402e9277925418807f8dc5/data-and-infrastructure-consultant-audit-analytics-4892?lic=2040&amp;uid=37255</v>
      </c>
    </row>
    <row r="1077" spans="1:7" ht="20" customHeight="1" x14ac:dyDescent="0.3">
      <c r="A1077" s="6">
        <v>46002</v>
      </c>
      <c r="B1077" s="3" t="s">
        <v>3132</v>
      </c>
      <c r="C1077" s="3" t="s">
        <v>3133</v>
      </c>
      <c r="D1077" s="3" t="s">
        <v>12</v>
      </c>
      <c r="E1077" s="3" t="s">
        <v>101</v>
      </c>
      <c r="F1077" s="3" t="s">
        <v>3134</v>
      </c>
      <c r="G1077" s="4" t="str">
        <f>HYPERLINK(F1077)</f>
        <v>https://jobseq.eqsuite.com/JobPost/View/693d9cae952bc90001888d75/technical-support-specialist?lic=2040&amp;uid=37255</v>
      </c>
    </row>
    <row r="1078" spans="1:7" ht="20" customHeight="1" x14ac:dyDescent="0.3">
      <c r="A1078" s="6">
        <v>46002</v>
      </c>
      <c r="B1078" s="3" t="s">
        <v>3135</v>
      </c>
      <c r="C1078" s="3" t="s">
        <v>3136</v>
      </c>
      <c r="D1078" s="3" t="s">
        <v>12</v>
      </c>
      <c r="E1078" s="3" t="s">
        <v>3137</v>
      </c>
      <c r="F1078" s="3" t="s">
        <v>3138</v>
      </c>
      <c r="G1078" s="4" t="str">
        <f>HYPERLINK(F1078)</f>
        <v>https://jobseq.eqsuite.com/JobPost/View/693afe4d7318e90c703c537a/sr-metrology-technician?lic=2040&amp;uid=37255</v>
      </c>
    </row>
    <row r="1079" spans="1:7" ht="20" customHeight="1" x14ac:dyDescent="0.3">
      <c r="A1079" s="6">
        <v>46002</v>
      </c>
      <c r="B1079" s="3" t="s">
        <v>3139</v>
      </c>
      <c r="C1079" s="3" t="s">
        <v>2579</v>
      </c>
      <c r="D1079" s="3" t="s">
        <v>3140</v>
      </c>
      <c r="E1079" s="3" t="s">
        <v>2581</v>
      </c>
      <c r="F1079" s="3" t="s">
        <v>3141</v>
      </c>
      <c r="G1079" s="4" t="str">
        <f>HYPERLINK(F1079)</f>
        <v>https://jobseq.eqsuite.com/JobPost/View/693d0d0477925418807df186/2025-26-sy-volunteer-coach-spring-track-boys-july-1-2025-june-30-2026?lic=2040&amp;uid=37255</v>
      </c>
    </row>
    <row r="1080" spans="1:7" ht="20" customHeight="1" x14ac:dyDescent="0.3">
      <c r="A1080" s="6">
        <v>46002</v>
      </c>
      <c r="B1080" s="3" t="s">
        <v>3142</v>
      </c>
      <c r="C1080" s="3" t="s">
        <v>514</v>
      </c>
      <c r="D1080" s="3" t="s">
        <v>12</v>
      </c>
      <c r="E1080" s="3" t="s">
        <v>2148</v>
      </c>
      <c r="F1080" s="3" t="s">
        <v>3143</v>
      </c>
      <c r="G1080" s="4" t="str">
        <f>HYPERLINK(F1080)</f>
        <v>https://jobseq.eqsuite.com/JobPost/View/693b45ce7318e90c703c99ee/radio-room?lic=2040&amp;uid=37255</v>
      </c>
    </row>
    <row r="1081" spans="1:7" ht="20" customHeight="1" x14ac:dyDescent="0.3">
      <c r="A1081" s="6">
        <v>46002</v>
      </c>
      <c r="B1081" s="3" t="s">
        <v>3144</v>
      </c>
      <c r="C1081" s="3" t="s">
        <v>3145</v>
      </c>
      <c r="D1081" s="3" t="s">
        <v>12</v>
      </c>
      <c r="E1081" s="3" t="s">
        <v>637</v>
      </c>
      <c r="F1081" s="3" t="s">
        <v>3146</v>
      </c>
      <c r="G1081" s="4" t="str">
        <f>HYPERLINK(F1081)</f>
        <v>https://jobseq.eqsuite.com/JobPost/View/693c4b0459224b000109dd5b/application-engineer?lic=2040&amp;uid=37255</v>
      </c>
    </row>
    <row r="1082" spans="1:7" ht="20" customHeight="1" x14ac:dyDescent="0.3">
      <c r="A1082" s="6">
        <v>46002</v>
      </c>
      <c r="B1082" s="3" t="s">
        <v>3147</v>
      </c>
      <c r="C1082" s="3" t="s">
        <v>1145</v>
      </c>
      <c r="D1082" s="3" t="s">
        <v>12</v>
      </c>
      <c r="E1082" s="3" t="s">
        <v>109</v>
      </c>
      <c r="F1082" s="3" t="s">
        <v>3148</v>
      </c>
      <c r="G1082" s="4" t="str">
        <f>HYPERLINK(F1082)</f>
        <v>https://jobseq.eqsuite.com/JobPost/View/693c4aba59224b000108dcca/head-of-recruitment?lic=2040&amp;uid=37255</v>
      </c>
    </row>
    <row r="1083" spans="1:7" ht="20" customHeight="1" x14ac:dyDescent="0.3">
      <c r="A1083" s="6">
        <v>46002</v>
      </c>
      <c r="B1083" s="3" t="s">
        <v>3149</v>
      </c>
      <c r="C1083" s="3" t="s">
        <v>744</v>
      </c>
      <c r="D1083" s="3" t="s">
        <v>12</v>
      </c>
      <c r="E1083" s="3" t="s">
        <v>101</v>
      </c>
      <c r="F1083" s="3" t="s">
        <v>3150</v>
      </c>
      <c r="G1083" s="4" t="str">
        <f>HYPERLINK(F1083)</f>
        <v>https://jobseq.eqsuite.com/JobPost/View/693b4b9277925418807c5b21/operations-agent?lic=2040&amp;uid=37255</v>
      </c>
    </row>
    <row r="1084" spans="1:7" ht="20" customHeight="1" x14ac:dyDescent="0.3">
      <c r="A1084" s="6">
        <v>46002</v>
      </c>
      <c r="B1084" s="3" t="s">
        <v>3151</v>
      </c>
      <c r="C1084" s="3" t="s">
        <v>3152</v>
      </c>
      <c r="D1084" s="3" t="s">
        <v>3153</v>
      </c>
      <c r="E1084" s="3" t="s">
        <v>177</v>
      </c>
      <c r="F1084" s="3" t="s">
        <v>3154</v>
      </c>
      <c r="G1084" s="4" t="str">
        <f>HYPERLINK(F1084)</f>
        <v>https://jobseq.eqsuite.com/JobPost/View/693b469577925418807c547a/coordinator-operations-support?lic=2040&amp;uid=37255</v>
      </c>
    </row>
    <row r="1085" spans="1:7" ht="20" customHeight="1" x14ac:dyDescent="0.3">
      <c r="A1085" s="6">
        <v>46002</v>
      </c>
      <c r="B1085" s="3" t="s">
        <v>3155</v>
      </c>
      <c r="C1085" s="3" t="s">
        <v>3156</v>
      </c>
      <c r="D1085" s="3" t="s">
        <v>12</v>
      </c>
      <c r="E1085" s="3" t="s">
        <v>389</v>
      </c>
      <c r="F1085" s="3" t="s">
        <v>3157</v>
      </c>
      <c r="G1085" s="4" t="str">
        <f>HYPERLINK(F1085)</f>
        <v>https://jobseq.eqsuite.com/JobPost/View/694039f077925418807f9dc3/senior-lead-cs-enablement-manager?lic=2040&amp;uid=37255</v>
      </c>
    </row>
    <row r="1086" spans="1:7" ht="20" customHeight="1" x14ac:dyDescent="0.3">
      <c r="A1086" s="6">
        <v>46002</v>
      </c>
      <c r="B1086" s="3" t="s">
        <v>3158</v>
      </c>
      <c r="C1086" s="3" t="s">
        <v>3159</v>
      </c>
      <c r="D1086" s="3" t="s">
        <v>12</v>
      </c>
      <c r="E1086" s="3" t="s">
        <v>162</v>
      </c>
      <c r="F1086" s="3" t="s">
        <v>3160</v>
      </c>
      <c r="G1086" s="4" t="str">
        <f>HYPERLINK(F1086)</f>
        <v>https://jobseq.eqsuite.com/JobPost/View/69403ce877925418807fa23a/technical-project-manager?lic=2040&amp;uid=37255</v>
      </c>
    </row>
    <row r="1087" spans="1:7" ht="20" customHeight="1" x14ac:dyDescent="0.3">
      <c r="A1087" s="6">
        <v>46002</v>
      </c>
      <c r="B1087" s="3" t="s">
        <v>3161</v>
      </c>
      <c r="C1087" s="3" t="s">
        <v>1635</v>
      </c>
      <c r="D1087" s="3" t="s">
        <v>1817</v>
      </c>
      <c r="E1087" s="3" t="s">
        <v>922</v>
      </c>
      <c r="F1087" s="3" t="s">
        <v>3162</v>
      </c>
      <c r="G1087" s="4" t="str">
        <f>HYPERLINK(F1087)</f>
        <v>https://jobseq.eqsuite.com/JobPost/View/693b022f7318e90c703c56bc/pricing-and-proposals-manager?lic=2040&amp;uid=37255</v>
      </c>
    </row>
    <row r="1088" spans="1:7" ht="20" customHeight="1" x14ac:dyDescent="0.3">
      <c r="A1088" s="6">
        <v>46002</v>
      </c>
      <c r="B1088" s="3" t="s">
        <v>3163</v>
      </c>
      <c r="C1088" s="3" t="s">
        <v>3164</v>
      </c>
      <c r="D1088" s="3" t="s">
        <v>12</v>
      </c>
      <c r="E1088" s="3" t="s">
        <v>109</v>
      </c>
      <c r="F1088" s="3" t="s">
        <v>3165</v>
      </c>
      <c r="G1088" s="4" t="str">
        <f>HYPERLINK(F1088)</f>
        <v>https://jobseq.eqsuite.com/JobPost/View/693d9be8952bc900018586a6/talent-acquisition-specialist-i?lic=2040&amp;uid=37255</v>
      </c>
    </row>
    <row r="1089" spans="1:7" ht="20" customHeight="1" x14ac:dyDescent="0.3">
      <c r="A1089" s="6">
        <v>46002</v>
      </c>
      <c r="B1089" s="3" t="s">
        <v>3166</v>
      </c>
      <c r="C1089" s="3" t="s">
        <v>3167</v>
      </c>
      <c r="D1089" s="3" t="s">
        <v>12</v>
      </c>
      <c r="E1089" s="3" t="s">
        <v>8</v>
      </c>
      <c r="F1089" s="3" t="s">
        <v>3168</v>
      </c>
      <c r="G1089" s="4" t="str">
        <f>HYPERLINK(F1089)</f>
        <v>https://jobseq.eqsuite.com/JobPost/View/694162607792541880805f7a/analyst-control-management?lic=2040&amp;uid=37255</v>
      </c>
    </row>
    <row r="1090" spans="1:7" ht="20" customHeight="1" x14ac:dyDescent="0.3">
      <c r="A1090" s="6">
        <v>46002</v>
      </c>
      <c r="B1090" s="3" t="s">
        <v>3169</v>
      </c>
      <c r="C1090" s="3" t="s">
        <v>3170</v>
      </c>
      <c r="D1090" s="3" t="s">
        <v>12</v>
      </c>
      <c r="E1090" s="3" t="s">
        <v>356</v>
      </c>
      <c r="F1090" s="3" t="s">
        <v>3171</v>
      </c>
      <c r="G1090" s="4" t="str">
        <f>HYPERLINK(F1090)</f>
        <v>https://jobseq.eqsuite.com/JobPost/View/693b120877925418807bf25b/ssis-developer?lic=2040&amp;uid=37255</v>
      </c>
    </row>
    <row r="1091" spans="1:7" ht="20" customHeight="1" x14ac:dyDescent="0.3">
      <c r="A1091" s="6">
        <v>46002</v>
      </c>
      <c r="B1091" s="3" t="s">
        <v>3172</v>
      </c>
      <c r="C1091" s="3" t="s">
        <v>1850</v>
      </c>
      <c r="D1091" s="3" t="s">
        <v>12</v>
      </c>
      <c r="E1091" s="3" t="s">
        <v>932</v>
      </c>
      <c r="F1091" s="3" t="s">
        <v>3173</v>
      </c>
      <c r="G1091" s="4" t="str">
        <f>HYPERLINK(F1091)</f>
        <v>https://jobseq.eqsuite.com/JobPost/View/693c4ac359224b0001090258/intern-test-engineering?lic=2040&amp;uid=37255</v>
      </c>
    </row>
    <row r="1092" spans="1:7" ht="20" customHeight="1" x14ac:dyDescent="0.3">
      <c r="A1092" s="6">
        <v>46002</v>
      </c>
      <c r="B1092" s="3" t="s">
        <v>3174</v>
      </c>
      <c r="C1092" s="3" t="s">
        <v>3175</v>
      </c>
      <c r="D1092" s="3" t="s">
        <v>12</v>
      </c>
      <c r="E1092" s="3" t="s">
        <v>489</v>
      </c>
      <c r="F1092" s="3" t="s">
        <v>3176</v>
      </c>
      <c r="G1092" s="4" t="str">
        <f>HYPERLINK(F1092)</f>
        <v>https://jobseq.eqsuite.com/JobPost/View/69403ecbc643cf0001cc9afd/home-care-business-development-outreach-specialist?lic=2040&amp;uid=37255</v>
      </c>
    </row>
    <row r="1093" spans="1:7" ht="20" customHeight="1" x14ac:dyDescent="0.3">
      <c r="A1093" s="6">
        <v>46002</v>
      </c>
      <c r="B1093" s="3" t="s">
        <v>3177</v>
      </c>
      <c r="C1093" s="3" t="s">
        <v>2914</v>
      </c>
      <c r="D1093" s="3" t="s">
        <v>3178</v>
      </c>
      <c r="E1093" s="3" t="s">
        <v>489</v>
      </c>
      <c r="F1093" s="3" t="s">
        <v>3179</v>
      </c>
      <c r="G1093" s="4" t="str">
        <f>HYPERLINK(F1093)</f>
        <v>https://jobseq.eqsuite.com/JobPost/View/693cbea977925418807dcf93/outreach-navigator?lic=2040&amp;uid=37255</v>
      </c>
    </row>
    <row r="1094" spans="1:7" ht="20" customHeight="1" x14ac:dyDescent="0.3">
      <c r="A1094" s="6">
        <v>46002</v>
      </c>
      <c r="B1094" s="3" t="s">
        <v>3180</v>
      </c>
      <c r="C1094" s="3" t="s">
        <v>2041</v>
      </c>
      <c r="D1094" s="3" t="s">
        <v>12</v>
      </c>
      <c r="E1094" s="3" t="s">
        <v>395</v>
      </c>
      <c r="F1094" s="3" t="s">
        <v>3181</v>
      </c>
      <c r="G1094" s="4" t="str">
        <f>HYPERLINK(F1094)</f>
        <v>https://jobseq.eqsuite.com/JobPost/View/693c4a4159224b0001074527/instructional-assistant-head-start-25-26-sy?lic=2040&amp;uid=37255</v>
      </c>
    </row>
    <row r="1095" spans="1:7" ht="20" customHeight="1" x14ac:dyDescent="0.3">
      <c r="A1095" s="6">
        <v>46002</v>
      </c>
      <c r="B1095" s="3" t="s">
        <v>3182</v>
      </c>
      <c r="C1095" s="3" t="s">
        <v>3183</v>
      </c>
      <c r="D1095" s="3" t="s">
        <v>12</v>
      </c>
      <c r="E1095" s="3" t="s">
        <v>3184</v>
      </c>
      <c r="F1095" s="3" t="s">
        <v>3185</v>
      </c>
      <c r="G1095" s="4" t="str">
        <f>HYPERLINK(F1095)</f>
        <v>https://jobseq.eqsuite.com/JobPost/View/693c4a9c59224b0001087641/travel-interpreting-services-american-sign-language-interpreter-in-phoenix-az-make-1658-1852-week?lic=2040&amp;uid=37255</v>
      </c>
    </row>
    <row r="1096" spans="1:7" ht="20" customHeight="1" x14ac:dyDescent="0.3">
      <c r="A1096" s="6">
        <v>46002</v>
      </c>
      <c r="B1096" s="3" t="s">
        <v>3186</v>
      </c>
      <c r="C1096" s="3" t="s">
        <v>3187</v>
      </c>
      <c r="D1096" s="3" t="s">
        <v>12</v>
      </c>
      <c r="E1096" s="3" t="s">
        <v>1576</v>
      </c>
      <c r="F1096" s="3" t="s">
        <v>3188</v>
      </c>
      <c r="G1096" s="4" t="str">
        <f>HYPERLINK(F1096)</f>
        <v>https://jobseq.eqsuite.com/JobPost/View/69403ef4c643cf0001cd37a1/payroll-administrative-assistant?lic=2040&amp;uid=37255</v>
      </c>
    </row>
    <row r="1097" spans="1:7" ht="20" customHeight="1" x14ac:dyDescent="0.3">
      <c r="A1097" s="6">
        <v>46002</v>
      </c>
      <c r="B1097" s="3" t="s">
        <v>846</v>
      </c>
      <c r="C1097" s="3" t="s">
        <v>763</v>
      </c>
      <c r="D1097" s="3" t="s">
        <v>12</v>
      </c>
      <c r="E1097" s="3" t="s">
        <v>375</v>
      </c>
      <c r="F1097" s="3" t="s">
        <v>3189</v>
      </c>
      <c r="G1097" s="4" t="str">
        <f>HYPERLINK(F1097)</f>
        <v>https://jobseq.eqsuite.com/JobPost/View/69403ca977925418807fa1c2/customer-service-representative?lic=2040&amp;uid=37255</v>
      </c>
    </row>
    <row r="1098" spans="1:7" ht="20" customHeight="1" x14ac:dyDescent="0.3">
      <c r="A1098" s="6">
        <v>46002</v>
      </c>
      <c r="B1098" s="3" t="s">
        <v>3191</v>
      </c>
      <c r="C1098" s="3" t="s">
        <v>3192</v>
      </c>
      <c r="D1098" s="3" t="s">
        <v>12</v>
      </c>
      <c r="E1098" s="3" t="s">
        <v>446</v>
      </c>
      <c r="F1098" s="3" t="s">
        <v>3193</v>
      </c>
      <c r="G1098" s="4" t="str">
        <f>HYPERLINK(F1098)</f>
        <v>https://jobseq.eqsuite.com/JobPost/View/69403eccc643cf0001cc9e0e/medical-assistant?lic=2040&amp;uid=37255</v>
      </c>
    </row>
    <row r="1099" spans="1:7" ht="20" customHeight="1" x14ac:dyDescent="0.3">
      <c r="A1099" s="6">
        <v>46002</v>
      </c>
      <c r="B1099" s="3" t="s">
        <v>3194</v>
      </c>
      <c r="C1099" s="3" t="s">
        <v>1997</v>
      </c>
      <c r="D1099" s="3" t="s">
        <v>12</v>
      </c>
      <c r="E1099" s="3" t="s">
        <v>101</v>
      </c>
      <c r="F1099" s="3" t="s">
        <v>3195</v>
      </c>
      <c r="G1099" s="4" t="str">
        <f>HYPERLINK(F1099)</f>
        <v>https://jobseq.eqsuite.com/JobPost/View/693c11d67318e90c703cd77e/bim-support-engineer?lic=2040&amp;uid=37255</v>
      </c>
    </row>
    <row r="1100" spans="1:7" ht="20" customHeight="1" x14ac:dyDescent="0.3">
      <c r="A1100" s="6">
        <v>46002</v>
      </c>
      <c r="B1100" s="3" t="s">
        <v>3196</v>
      </c>
      <c r="C1100" s="3" t="s">
        <v>3197</v>
      </c>
      <c r="D1100" s="3" t="s">
        <v>12</v>
      </c>
      <c r="E1100" s="3" t="s">
        <v>1255</v>
      </c>
      <c r="F1100" s="3" t="s">
        <v>3198</v>
      </c>
      <c r="G1100" s="4" t="str">
        <f>HYPERLINK(F1100)</f>
        <v>https://jobseq.eqsuite.com/JobPost/View/693b33b877925418807c3abf/sales-manager?lic=2040&amp;uid=37255</v>
      </c>
    </row>
    <row r="1101" spans="1:7" ht="20" customHeight="1" x14ac:dyDescent="0.3">
      <c r="A1101" s="6">
        <v>46002</v>
      </c>
      <c r="B1101" s="3" t="s">
        <v>3199</v>
      </c>
      <c r="C1101" s="3" t="s">
        <v>3200</v>
      </c>
      <c r="D1101" s="3" t="s">
        <v>12</v>
      </c>
      <c r="E1101" s="3" t="s">
        <v>519</v>
      </c>
      <c r="F1101" s="3" t="s">
        <v>3201</v>
      </c>
      <c r="G1101" s="4" t="str">
        <f>HYPERLINK(F1101)</f>
        <v>https://jobseq.eqsuite.com/JobPost/View/693af9462bbb9d0001159dd8/md-or-do-primary-care-physician?lic=2040&amp;uid=37255</v>
      </c>
    </row>
    <row r="1102" spans="1:7" ht="20" customHeight="1" x14ac:dyDescent="0.3">
      <c r="A1102" s="6">
        <v>46002</v>
      </c>
      <c r="B1102" s="3" t="s">
        <v>3202</v>
      </c>
      <c r="C1102" s="3" t="s">
        <v>2260</v>
      </c>
      <c r="D1102" s="3" t="s">
        <v>12</v>
      </c>
      <c r="E1102" s="3" t="s">
        <v>375</v>
      </c>
      <c r="F1102" s="3" t="s">
        <v>3203</v>
      </c>
      <c r="G1102" s="4" t="str">
        <f>HYPERLINK(F1102)</f>
        <v>https://jobseq.eqsuite.com/JobPost/View/693c4aa259224b0001088c29/customer-service-representative-overhaul?lic=2040&amp;uid=37255</v>
      </c>
    </row>
    <row r="1103" spans="1:7" ht="20" customHeight="1" x14ac:dyDescent="0.3">
      <c r="A1103" s="6">
        <v>46002</v>
      </c>
      <c r="B1103" s="3" t="s">
        <v>3204</v>
      </c>
      <c r="C1103" s="3" t="s">
        <v>3205</v>
      </c>
      <c r="D1103" s="3" t="s">
        <v>3206</v>
      </c>
      <c r="E1103" s="3" t="s">
        <v>241</v>
      </c>
      <c r="F1103" s="3" t="s">
        <v>3207</v>
      </c>
      <c r="G1103" s="4" t="str">
        <f>HYPERLINK(F1103)</f>
        <v>https://jobseq.eqsuite.com/JobPost/View/693b3e4677925418807c4982/inventory-admin-mon-fri-9-am-5-30-pm?lic=2040&amp;uid=37255</v>
      </c>
    </row>
    <row r="1104" spans="1:7" ht="20" customHeight="1" x14ac:dyDescent="0.3">
      <c r="A1104" s="6">
        <v>46002</v>
      </c>
      <c r="B1104" s="3" t="s">
        <v>3208</v>
      </c>
      <c r="C1104" s="3" t="s">
        <v>1790</v>
      </c>
      <c r="D1104" s="3" t="s">
        <v>12</v>
      </c>
      <c r="E1104" s="3" t="s">
        <v>375</v>
      </c>
      <c r="F1104" s="3" t="s">
        <v>3209</v>
      </c>
      <c r="G1104" s="4" t="str">
        <f>HYPERLINK(F1104)</f>
        <v>https://jobseq.eqsuite.com/JobPost/View/6940262d7318e90c703e33a2/customer-service-representative-hcb-ops?lic=2040&amp;uid=37255</v>
      </c>
    </row>
    <row r="1105" spans="1:7" ht="20" customHeight="1" x14ac:dyDescent="0.3">
      <c r="A1105" s="6">
        <v>46002</v>
      </c>
      <c r="B1105" s="3" t="s">
        <v>3210</v>
      </c>
      <c r="C1105" s="3" t="s">
        <v>3211</v>
      </c>
      <c r="D1105" s="3" t="s">
        <v>12</v>
      </c>
      <c r="E1105" s="3" t="s">
        <v>922</v>
      </c>
      <c r="F1105" s="3" t="s">
        <v>3212</v>
      </c>
      <c r="G1105" s="4" t="str">
        <f>HYPERLINK(F1105)</f>
        <v>https://jobseq.eqsuite.com/JobPost/View/693ddf0a7318e90c703dda59/contract-specialist-t32?lic=2040&amp;uid=37255</v>
      </c>
    </row>
    <row r="1106" spans="1:7" ht="20" customHeight="1" x14ac:dyDescent="0.3">
      <c r="A1106" s="6">
        <v>46002</v>
      </c>
      <c r="B1106" s="3" t="s">
        <v>3213</v>
      </c>
      <c r="C1106" s="3" t="s">
        <v>3214</v>
      </c>
      <c r="D1106" s="3" t="s">
        <v>12</v>
      </c>
      <c r="E1106" s="3" t="s">
        <v>389</v>
      </c>
      <c r="F1106" s="3" t="s">
        <v>3215</v>
      </c>
      <c r="G1106" s="4" t="str">
        <f>HYPERLINK(F1106)</f>
        <v>https://jobseq.eqsuite.com/JobPost/View/693d9bd1952bc90001852c31/manager-customer-solutions-and-lifecycle?lic=2040&amp;uid=37255</v>
      </c>
    </row>
    <row r="1107" spans="1:7" ht="20" customHeight="1" x14ac:dyDescent="0.3">
      <c r="A1107" s="6">
        <v>46002</v>
      </c>
      <c r="B1107" s="3" t="s">
        <v>3216</v>
      </c>
      <c r="C1107" s="3" t="s">
        <v>3217</v>
      </c>
      <c r="D1107" s="3" t="s">
        <v>12</v>
      </c>
      <c r="E1107" s="3" t="s">
        <v>389</v>
      </c>
      <c r="F1107" s="3" t="s">
        <v>3218</v>
      </c>
      <c r="G1107" s="4" t="str">
        <f>HYPERLINK(F1107)</f>
        <v>https://jobseq.eqsuite.com/JobPost/View/693d9c62952bc900018757ea/project-executive-f-b-market?lic=2040&amp;uid=37255</v>
      </c>
    </row>
    <row r="1108" spans="1:7" ht="20" customHeight="1" x14ac:dyDescent="0.3">
      <c r="A1108" s="6">
        <v>46002</v>
      </c>
      <c r="B1108" s="3" t="s">
        <v>3219</v>
      </c>
      <c r="C1108" s="3" t="s">
        <v>3027</v>
      </c>
      <c r="D1108" s="3" t="s">
        <v>12</v>
      </c>
      <c r="E1108" s="3" t="s">
        <v>287</v>
      </c>
      <c r="F1108" s="3" t="s">
        <v>3220</v>
      </c>
      <c r="G1108" s="4" t="str">
        <f>HYPERLINK(F1108)</f>
        <v>https://jobseq.eqsuite.com/JobPost/View/693d9cd9952bc90001892ce2/ops-systems-engineer?lic=2040&amp;uid=37255</v>
      </c>
    </row>
    <row r="1109" spans="1:7" ht="20" customHeight="1" x14ac:dyDescent="0.3">
      <c r="A1109" s="6">
        <v>46002</v>
      </c>
      <c r="B1109" s="3" t="s">
        <v>3221</v>
      </c>
      <c r="C1109" s="3" t="s">
        <v>254</v>
      </c>
      <c r="D1109" s="3" t="s">
        <v>12</v>
      </c>
      <c r="E1109" s="3" t="s">
        <v>294</v>
      </c>
      <c r="F1109" s="3" t="s">
        <v>3222</v>
      </c>
      <c r="G1109" s="4" t="str">
        <f>HYPERLINK(F1109)</f>
        <v>https://jobseq.eqsuite.com/JobPost/View/693b2ff377925418807c369c/sr-program-manager?lic=2040&amp;uid=37255</v>
      </c>
    </row>
    <row r="1110" spans="1:7" ht="20" customHeight="1" x14ac:dyDescent="0.3">
      <c r="A1110" s="6">
        <v>46002</v>
      </c>
      <c r="B1110" s="3" t="s">
        <v>3223</v>
      </c>
      <c r="C1110" s="3" t="s">
        <v>999</v>
      </c>
      <c r="D1110" s="3" t="s">
        <v>12</v>
      </c>
      <c r="E1110" s="3" t="s">
        <v>854</v>
      </c>
      <c r="F1110" s="3" t="s">
        <v>3224</v>
      </c>
      <c r="G1110" s="4" t="str">
        <f>HYPERLINK(F1110)</f>
        <v>https://jobseq.eqsuite.com/JobPost/View/693c4ac559224b00010906ee/data-integrity-technicians-police-automated-systems-secretary?lic=2040&amp;uid=37255</v>
      </c>
    </row>
    <row r="1111" spans="1:7" ht="20" customHeight="1" x14ac:dyDescent="0.3">
      <c r="A1111" s="6">
        <v>46002</v>
      </c>
      <c r="B1111" s="3" t="s">
        <v>3225</v>
      </c>
      <c r="C1111" s="3" t="s">
        <v>3226</v>
      </c>
      <c r="D1111" s="3" t="s">
        <v>12</v>
      </c>
      <c r="E1111" s="3" t="s">
        <v>210</v>
      </c>
      <c r="F1111" s="3" t="s">
        <v>3227</v>
      </c>
      <c r="G1111" s="4" t="str">
        <f>HYPERLINK(F1111)</f>
        <v>https://jobseq.eqsuite.com/JobPost/View/693af8d62bbb9d0001142670/supervisor-maintenance?lic=2040&amp;uid=37255</v>
      </c>
    </row>
    <row r="1112" spans="1:7" ht="20" customHeight="1" x14ac:dyDescent="0.3">
      <c r="A1112" s="6">
        <v>46002</v>
      </c>
      <c r="B1112" s="3" t="s">
        <v>3228</v>
      </c>
      <c r="C1112" s="3" t="s">
        <v>41</v>
      </c>
      <c r="D1112" s="3" t="s">
        <v>12</v>
      </c>
      <c r="E1112" s="3" t="s">
        <v>3229</v>
      </c>
      <c r="F1112" s="3" t="s">
        <v>3230</v>
      </c>
      <c r="G1112" s="4" t="str">
        <f>HYPERLINK(F1112)</f>
        <v>https://jobseq.eqsuite.com/JobPost/View/693b071a77925418807be18b/mill-machinist?lic=2040&amp;uid=37255</v>
      </c>
    </row>
    <row r="1113" spans="1:7" ht="20" customHeight="1" x14ac:dyDescent="0.3">
      <c r="A1113" s="6">
        <v>46002</v>
      </c>
      <c r="B1113" s="3" t="s">
        <v>3231</v>
      </c>
      <c r="C1113" s="3" t="s">
        <v>3232</v>
      </c>
      <c r="D1113" s="3" t="s">
        <v>12</v>
      </c>
      <c r="E1113" s="3" t="s">
        <v>69</v>
      </c>
      <c r="F1113" s="3" t="s">
        <v>3233</v>
      </c>
      <c r="G1113" s="4" t="str">
        <f>HYPERLINK(F1113)</f>
        <v>https://jobseq.eqsuite.com/JobPost/View/693d9cf0952bc90001898583/vice-president-quality?lic=2040&amp;uid=37255</v>
      </c>
    </row>
    <row r="1114" spans="1:7" ht="20" customHeight="1" x14ac:dyDescent="0.3">
      <c r="A1114" s="6">
        <v>46002</v>
      </c>
      <c r="B1114" s="3" t="s">
        <v>3234</v>
      </c>
      <c r="C1114" s="3" t="s">
        <v>11</v>
      </c>
      <c r="D1114" s="3" t="s">
        <v>12</v>
      </c>
      <c r="E1114" s="3" t="s">
        <v>3235</v>
      </c>
      <c r="F1114" s="3" t="s">
        <v>3236</v>
      </c>
      <c r="G1114" s="4" t="str">
        <f>HYPERLINK(F1114)</f>
        <v>https://jobseq.eqsuite.com/JobPost/View/693b58c577925418807c7397/relationship-banker-scottsdale-market?lic=2040&amp;uid=37255</v>
      </c>
    </row>
    <row r="1115" spans="1:7" ht="20" customHeight="1" x14ac:dyDescent="0.3">
      <c r="A1115" s="6">
        <v>46002</v>
      </c>
      <c r="B1115" s="3" t="s">
        <v>111</v>
      </c>
      <c r="C1115" s="3" t="s">
        <v>2655</v>
      </c>
      <c r="D1115" s="3" t="s">
        <v>12</v>
      </c>
      <c r="E1115" s="3" t="s">
        <v>105</v>
      </c>
      <c r="F1115" s="3" t="s">
        <v>3237</v>
      </c>
      <c r="G1115" s="4" t="str">
        <f>HYPERLINK(F1115)</f>
        <v>https://jobseq.eqsuite.com/JobPost/View/693d82ff77925418807e3812/travel-occupational-therapist?lic=2040&amp;uid=37255</v>
      </c>
    </row>
    <row r="1116" spans="1:7" ht="20" customHeight="1" x14ac:dyDescent="0.3">
      <c r="A1116" s="6">
        <v>46002</v>
      </c>
      <c r="B1116" s="3" t="s">
        <v>3238</v>
      </c>
      <c r="C1116" s="3" t="s">
        <v>2914</v>
      </c>
      <c r="D1116" s="3" t="s">
        <v>12</v>
      </c>
      <c r="E1116" s="3" t="s">
        <v>667</v>
      </c>
      <c r="F1116" s="3" t="s">
        <v>3239</v>
      </c>
      <c r="G1116" s="4" t="str">
        <f>HYPERLINK(F1116)</f>
        <v>https://jobseq.eqsuite.com/JobPost/View/693d9ca1952bc90001885a1a/medical-front-office-supervisor?lic=2040&amp;uid=37255</v>
      </c>
    </row>
    <row r="1117" spans="1:7" ht="20" customHeight="1" x14ac:dyDescent="0.3">
      <c r="A1117" s="6">
        <v>46002</v>
      </c>
      <c r="B1117" s="3" t="s">
        <v>3240</v>
      </c>
      <c r="C1117" s="3" t="s">
        <v>181</v>
      </c>
      <c r="D1117" s="3" t="s">
        <v>1949</v>
      </c>
      <c r="E1117" s="3" t="s">
        <v>3241</v>
      </c>
      <c r="F1117" s="3" t="s">
        <v>3242</v>
      </c>
      <c r="G1117" s="4" t="str">
        <f>HYPERLINK(F1117)</f>
        <v>https://jobseq.eqsuite.com/JobPost/View/693c52c37318e90c703d0a29/courier-dot?lic=2040&amp;uid=37255</v>
      </c>
    </row>
    <row r="1118" spans="1:7" ht="20" customHeight="1" x14ac:dyDescent="0.3">
      <c r="A1118" s="6">
        <v>46002</v>
      </c>
      <c r="B1118" s="3" t="s">
        <v>3243</v>
      </c>
      <c r="C1118" s="3" t="s">
        <v>3244</v>
      </c>
      <c r="D1118" s="3" t="s">
        <v>12</v>
      </c>
      <c r="E1118" s="3" t="s">
        <v>109</v>
      </c>
      <c r="F1118" s="3" t="s">
        <v>3245</v>
      </c>
      <c r="G1118" s="4" t="str">
        <f>HYPERLINK(F1118)</f>
        <v>https://jobseq.eqsuite.com/JobPost/View/694190c62ff7480001b64ae2/corporate-recruiter?lic=2040&amp;uid=37255</v>
      </c>
    </row>
    <row r="1119" spans="1:7" ht="20" customHeight="1" x14ac:dyDescent="0.3">
      <c r="A1119" s="6">
        <v>46002</v>
      </c>
      <c r="B1119" s="3" t="s">
        <v>3246</v>
      </c>
      <c r="C1119" s="3" t="s">
        <v>3247</v>
      </c>
      <c r="D1119" s="3" t="s">
        <v>12</v>
      </c>
      <c r="E1119" s="3" t="s">
        <v>2862</v>
      </c>
      <c r="F1119" s="3" t="s">
        <v>3248</v>
      </c>
      <c r="G1119" s="4" t="str">
        <f>HYPERLINK(F1119)</f>
        <v>https://jobseq.eqsuite.com/JobPost/View/693c4a4459224b0001074d94/senior-hardware-engineer?lic=2040&amp;uid=37255</v>
      </c>
    </row>
    <row r="1120" spans="1:7" ht="20" customHeight="1" x14ac:dyDescent="0.3">
      <c r="A1120" s="6">
        <v>46002</v>
      </c>
      <c r="B1120" s="3" t="s">
        <v>3249</v>
      </c>
      <c r="C1120" s="3" t="s">
        <v>3250</v>
      </c>
      <c r="D1120" s="3" t="s">
        <v>12</v>
      </c>
      <c r="E1120" s="3" t="s">
        <v>535</v>
      </c>
      <c r="F1120" s="3" t="s">
        <v>3251</v>
      </c>
      <c r="G1120" s="4" t="str">
        <f>HYPERLINK(F1120)</f>
        <v>https://jobseq.eqsuite.com/JobPost/View/693c4a6e59224b000107d66c/wealth-advisor?lic=2040&amp;uid=37255</v>
      </c>
    </row>
    <row r="1121" spans="1:7" ht="20" customHeight="1" x14ac:dyDescent="0.3">
      <c r="A1121" s="6">
        <v>46002</v>
      </c>
      <c r="B1121" s="3" t="s">
        <v>3252</v>
      </c>
      <c r="C1121" s="3" t="s">
        <v>2784</v>
      </c>
      <c r="D1121" s="3" t="s">
        <v>12</v>
      </c>
      <c r="E1121" s="3" t="s">
        <v>101</v>
      </c>
      <c r="F1121" s="3" t="s">
        <v>3253</v>
      </c>
      <c r="G1121" s="4" t="str">
        <f>HYPERLINK(F1121)</f>
        <v>https://jobseq.eqsuite.com/JobPost/View/693d9c73952bc90001879b23/it-product-technical-analyst-i-new-graduate-program?lic=2040&amp;uid=37255</v>
      </c>
    </row>
    <row r="1122" spans="1:7" ht="20" customHeight="1" x14ac:dyDescent="0.3">
      <c r="A1122" s="6">
        <v>46002</v>
      </c>
      <c r="B1122" s="3" t="s">
        <v>3254</v>
      </c>
      <c r="C1122" s="3" t="s">
        <v>3255</v>
      </c>
      <c r="D1122" s="3" t="s">
        <v>12</v>
      </c>
      <c r="E1122" s="3" t="s">
        <v>287</v>
      </c>
      <c r="F1122" s="3" t="s">
        <v>3256</v>
      </c>
      <c r="G1122" s="4" t="str">
        <f>HYPERLINK(F1122)</f>
        <v>https://jobseq.eqsuite.com/JobPost/View/69403caa77925418807fa1ee/associate-architect?lic=2040&amp;uid=37255</v>
      </c>
    </row>
    <row r="1123" spans="1:7" ht="20" customHeight="1" x14ac:dyDescent="0.3">
      <c r="A1123" s="6">
        <v>46002</v>
      </c>
      <c r="B1123" s="3" t="s">
        <v>3257</v>
      </c>
      <c r="C1123" s="3" t="s">
        <v>3258</v>
      </c>
      <c r="D1123" s="3" t="s">
        <v>12</v>
      </c>
      <c r="E1123" s="3" t="s">
        <v>1072</v>
      </c>
      <c r="F1123" s="3" t="s">
        <v>3259</v>
      </c>
      <c r="G1123" s="4" t="str">
        <f>HYPERLINK(F1123)</f>
        <v>https://jobseq.eqsuite.com/JobPost/View/693c4a7359224b000107eb1f/campus-operations-manager?lic=2040&amp;uid=37255</v>
      </c>
    </row>
    <row r="1124" spans="1:7" ht="20" customHeight="1" x14ac:dyDescent="0.3">
      <c r="A1124" s="6">
        <v>46002</v>
      </c>
      <c r="B1124" s="3" t="s">
        <v>3260</v>
      </c>
      <c r="C1124" s="3" t="s">
        <v>3261</v>
      </c>
      <c r="D1124" s="3" t="s">
        <v>12</v>
      </c>
      <c r="E1124" s="3" t="s">
        <v>162</v>
      </c>
      <c r="F1124" s="3" t="s">
        <v>3262</v>
      </c>
      <c r="G1124" s="4" t="str">
        <f>HYPERLINK(F1124)</f>
        <v>https://jobseq.eqsuite.com/JobPost/View/693eed636cceba00011dfcb1/technical-operations-manager-third-party-data-centers?lic=2040&amp;uid=37255</v>
      </c>
    </row>
    <row r="1125" spans="1:7" ht="20" customHeight="1" x14ac:dyDescent="0.3">
      <c r="A1125" s="6">
        <v>46002</v>
      </c>
      <c r="B1125" s="3" t="s">
        <v>3263</v>
      </c>
      <c r="C1125" s="3" t="s">
        <v>3264</v>
      </c>
      <c r="D1125" s="3" t="s">
        <v>12</v>
      </c>
      <c r="E1125" s="3" t="s">
        <v>1759</v>
      </c>
      <c r="F1125" s="3" t="s">
        <v>3265</v>
      </c>
      <c r="G1125" s="4" t="str">
        <f>HYPERLINK(F1125)</f>
        <v>https://jobseq.eqsuite.com/JobPost/View/693af9682bbb9d00011619a7/rebuild-project-manager-large-loss-and-commercial-jobs?lic=2040&amp;uid=37255</v>
      </c>
    </row>
    <row r="1126" spans="1:7" ht="20" customHeight="1" x14ac:dyDescent="0.3">
      <c r="A1126" s="6">
        <v>46002</v>
      </c>
      <c r="B1126" s="3" t="s">
        <v>3266</v>
      </c>
      <c r="C1126" s="3" t="s">
        <v>1597</v>
      </c>
      <c r="D1126" s="3" t="s">
        <v>12</v>
      </c>
      <c r="E1126" s="3" t="s">
        <v>47</v>
      </c>
      <c r="F1126" s="3" t="s">
        <v>3267</v>
      </c>
      <c r="G1126" s="4" t="str">
        <f>HYPERLINK(F1126)</f>
        <v>https://jobseq.eqsuite.com/JobPost/View/693d9c0b952bc900018612a6/sr-accounting-manager?lic=2040&amp;uid=37255</v>
      </c>
    </row>
    <row r="1127" spans="1:7" ht="20" customHeight="1" x14ac:dyDescent="0.3">
      <c r="A1127" s="6">
        <v>46002</v>
      </c>
      <c r="B1127" s="3" t="s">
        <v>3268</v>
      </c>
      <c r="C1127" s="3" t="s">
        <v>3269</v>
      </c>
      <c r="D1127" s="3" t="s">
        <v>12</v>
      </c>
      <c r="E1127" s="3" t="s">
        <v>116</v>
      </c>
      <c r="F1127" s="3" t="s">
        <v>3270</v>
      </c>
      <c r="G1127" s="4" t="str">
        <f>HYPERLINK(F1127)</f>
        <v>https://jobseq.eqsuite.com/JobPost/View/693c4a6159224b000107acc0/reset-merchandiser-phoenix-az?lic=2040&amp;uid=37255</v>
      </c>
    </row>
    <row r="1128" spans="1:7" ht="20" customHeight="1" x14ac:dyDescent="0.3">
      <c r="A1128" s="6">
        <v>46002</v>
      </c>
      <c r="B1128" s="3" t="s">
        <v>3107</v>
      </c>
      <c r="C1128" s="3" t="s">
        <v>2600</v>
      </c>
      <c r="D1128" s="3" t="s">
        <v>2601</v>
      </c>
      <c r="E1128" s="3" t="s">
        <v>3108</v>
      </c>
      <c r="F1128" s="3" t="s">
        <v>3271</v>
      </c>
      <c r="G1128" s="4" t="str">
        <f>HYPERLINK(F1128)</f>
        <v>https://jobseq.eqsuite.com/JobPost/View/693dc67377925418807eb513/stand-up-forklift-operator-day-shift?lic=2040&amp;uid=37255</v>
      </c>
    </row>
    <row r="1129" spans="1:7" ht="20" customHeight="1" x14ac:dyDescent="0.3">
      <c r="A1129" s="6">
        <v>46002</v>
      </c>
      <c r="B1129" s="3" t="s">
        <v>3272</v>
      </c>
      <c r="C1129" s="3" t="s">
        <v>139</v>
      </c>
      <c r="D1129" s="3" t="s">
        <v>12</v>
      </c>
      <c r="E1129" s="3" t="s">
        <v>109</v>
      </c>
      <c r="F1129" s="3" t="s">
        <v>3273</v>
      </c>
      <c r="G1129" s="4" t="str">
        <f>HYPERLINK(F1129)</f>
        <v>https://jobseq.eqsuite.com/JobPost/View/693a374877925418807b16a6/senior-service-representative-courier?lic=2040&amp;uid=37255</v>
      </c>
    </row>
    <row r="1130" spans="1:7" ht="20" customHeight="1" x14ac:dyDescent="0.3">
      <c r="A1130" s="6">
        <v>46002</v>
      </c>
      <c r="B1130" s="3" t="s">
        <v>3274</v>
      </c>
      <c r="C1130" s="3" t="s">
        <v>3275</v>
      </c>
      <c r="D1130" s="3" t="s">
        <v>12</v>
      </c>
      <c r="E1130" s="3" t="s">
        <v>3276</v>
      </c>
      <c r="F1130" s="3" t="s">
        <v>3277</v>
      </c>
      <c r="G1130" s="4" t="str">
        <f>HYPERLINK(F1130)</f>
        <v>https://jobseq.eqsuite.com/JobPost/View/693eedb16cceba00011f13a5/part-time-private-investigator-special-investigations-unit-siu?lic=2040&amp;uid=37255</v>
      </c>
    </row>
    <row r="1131" spans="1:7" ht="20" customHeight="1" x14ac:dyDescent="0.3">
      <c r="A1131" s="6">
        <v>46002</v>
      </c>
      <c r="B1131" s="3" t="s">
        <v>3278</v>
      </c>
      <c r="C1131" s="3" t="s">
        <v>2753</v>
      </c>
      <c r="D1131" s="3" t="s">
        <v>12</v>
      </c>
      <c r="E1131" s="3" t="s">
        <v>895</v>
      </c>
      <c r="F1131" s="3" t="s">
        <v>3279</v>
      </c>
      <c r="G1131" s="4" t="str">
        <f>HYPERLINK(F1131)</f>
        <v>https://jobseq.eqsuite.com/JobPost/View/69403cab77925418807fa21d/power-bi-developer-4897?lic=2040&amp;uid=37255</v>
      </c>
    </row>
    <row r="1132" spans="1:7" ht="20" customHeight="1" x14ac:dyDescent="0.3">
      <c r="A1132" s="6">
        <v>46002</v>
      </c>
      <c r="B1132" s="3" t="s">
        <v>3280</v>
      </c>
      <c r="C1132" s="3" t="s">
        <v>3281</v>
      </c>
      <c r="D1132" s="3" t="s">
        <v>12</v>
      </c>
      <c r="E1132" s="3" t="s">
        <v>535</v>
      </c>
      <c r="F1132" s="3" t="s">
        <v>3282</v>
      </c>
      <c r="G1132" s="4" t="str">
        <f>HYPERLINK(F1132)</f>
        <v>https://jobseq.eqsuite.com/JobPost/View/6940262d77925418807f8758/sr-analyst-inside-sales-specialty-pharmaceutical-distribution?lic=2040&amp;uid=37255</v>
      </c>
    </row>
    <row r="1133" spans="1:7" ht="20" customHeight="1" x14ac:dyDescent="0.3">
      <c r="A1133" s="6">
        <v>46002</v>
      </c>
      <c r="B1133" s="3" t="s">
        <v>3283</v>
      </c>
      <c r="C1133" s="3" t="s">
        <v>1837</v>
      </c>
      <c r="D1133" s="3" t="s">
        <v>12</v>
      </c>
      <c r="E1133" s="3" t="s">
        <v>922</v>
      </c>
      <c r="F1133" s="3" t="s">
        <v>3284</v>
      </c>
      <c r="G1133" s="4" t="str">
        <f>HYPERLINK(F1133)</f>
        <v>https://jobseq.eqsuite.com/JobPost/View/693c4aa959224b000108a22a/provider-data-representative?lic=2040&amp;uid=37255</v>
      </c>
    </row>
    <row r="1134" spans="1:7" ht="20" customHeight="1" x14ac:dyDescent="0.3">
      <c r="A1134" s="6">
        <v>46002</v>
      </c>
      <c r="B1134" s="3" t="s">
        <v>3285</v>
      </c>
      <c r="C1134" s="3" t="s">
        <v>2928</v>
      </c>
      <c r="D1134" s="3" t="s">
        <v>12</v>
      </c>
      <c r="E1134" s="3" t="s">
        <v>101</v>
      </c>
      <c r="F1134" s="3" t="s">
        <v>3286</v>
      </c>
      <c r="G1134" s="4" t="str">
        <f>HYPERLINK(F1134)</f>
        <v>https://jobseq.eqsuite.com/JobPost/View/693c4ae559224b000109663b/deskside-support-engineer?lic=2040&amp;uid=37255</v>
      </c>
    </row>
    <row r="1135" spans="1:7" ht="20" customHeight="1" x14ac:dyDescent="0.3">
      <c r="A1135" s="6">
        <v>46002</v>
      </c>
      <c r="B1135" s="3" t="s">
        <v>3287</v>
      </c>
      <c r="C1135" s="3" t="s">
        <v>3288</v>
      </c>
      <c r="D1135" s="3" t="s">
        <v>12</v>
      </c>
      <c r="E1135" s="3" t="s">
        <v>101</v>
      </c>
      <c r="F1135" s="3" t="s">
        <v>3289</v>
      </c>
      <c r="G1135" s="4" t="str">
        <f>HYPERLINK(F1135)</f>
        <v>https://jobseq.eqsuite.com/JobPost/View/693b141f77925418807bf48e/field-service-technician-i?lic=2040&amp;uid=37255</v>
      </c>
    </row>
    <row r="1136" spans="1:7" ht="20" customHeight="1" x14ac:dyDescent="0.3">
      <c r="A1136" s="6">
        <v>46002</v>
      </c>
      <c r="B1136" s="3" t="s">
        <v>3290</v>
      </c>
      <c r="C1136" s="3" t="s">
        <v>3291</v>
      </c>
      <c r="D1136" s="3" t="s">
        <v>12</v>
      </c>
      <c r="E1136" s="3" t="s">
        <v>3292</v>
      </c>
      <c r="F1136" s="3" t="s">
        <v>3293</v>
      </c>
      <c r="G1136" s="4" t="str">
        <f>HYPERLINK(F1136)</f>
        <v>https://jobseq.eqsuite.com/JobPost/View/693d632d77925418807e2077/technical-writer?lic=2040&amp;uid=37255</v>
      </c>
    </row>
    <row r="1137" spans="1:7" ht="20" customHeight="1" x14ac:dyDescent="0.3">
      <c r="A1137" s="6">
        <v>46002</v>
      </c>
      <c r="B1137" s="3" t="s">
        <v>3294</v>
      </c>
      <c r="C1137" s="3" t="s">
        <v>3295</v>
      </c>
      <c r="D1137" s="3" t="s">
        <v>12</v>
      </c>
      <c r="E1137" s="3" t="s">
        <v>596</v>
      </c>
      <c r="F1137" s="3" t="s">
        <v>3296</v>
      </c>
      <c r="G1137" s="4" t="str">
        <f>HYPERLINK(F1137)</f>
        <v>https://jobseq.eqsuite.com/JobPost/View/693d9c75952bc9000187a12c/sporting-goods-fitness-purchasing-department?lic=2040&amp;uid=37255</v>
      </c>
    </row>
    <row r="1138" spans="1:7" ht="20" customHeight="1" x14ac:dyDescent="0.3">
      <c r="A1138" s="6">
        <v>46002</v>
      </c>
      <c r="B1138" s="3" t="s">
        <v>3297</v>
      </c>
      <c r="C1138" s="3" t="s">
        <v>2550</v>
      </c>
      <c r="D1138" s="3" t="s">
        <v>3298</v>
      </c>
      <c r="E1138" s="3" t="s">
        <v>371</v>
      </c>
      <c r="F1138" s="3" t="s">
        <v>3299</v>
      </c>
      <c r="G1138" s="4" t="str">
        <f>HYPERLINK(F1138)</f>
        <v>https://jobseq.eqsuite.com/JobPost/View/693ab13477925418807b5b6f/inbound-sales-consultant-base-pay-uncapped-incentive-hybrid-phx?lic=2040&amp;uid=37255</v>
      </c>
    </row>
    <row r="1139" spans="1:7" ht="20" customHeight="1" x14ac:dyDescent="0.3">
      <c r="A1139" s="6">
        <v>46002</v>
      </c>
      <c r="B1139" s="3" t="s">
        <v>3300</v>
      </c>
      <c r="C1139" s="3" t="s">
        <v>165</v>
      </c>
      <c r="D1139" s="3" t="s">
        <v>166</v>
      </c>
      <c r="E1139" s="3" t="s">
        <v>150</v>
      </c>
      <c r="F1139" s="3" t="s">
        <v>3301</v>
      </c>
      <c r="G1139" s="4" t="str">
        <f>HYPERLINK(F1139)</f>
        <v>https://jobseq.eqsuite.com/JobPost/View/693b537277925418807c6a43/patient-services-rep-ma?lic=2040&amp;uid=37255</v>
      </c>
    </row>
    <row r="1140" spans="1:7" ht="20" customHeight="1" x14ac:dyDescent="0.3">
      <c r="A1140" s="6">
        <v>46002</v>
      </c>
      <c r="B1140" s="3" t="s">
        <v>3302</v>
      </c>
      <c r="C1140" s="3" t="s">
        <v>3303</v>
      </c>
      <c r="D1140" s="3" t="s">
        <v>12</v>
      </c>
      <c r="E1140" s="3" t="s">
        <v>210</v>
      </c>
      <c r="F1140" s="3" t="s">
        <v>3304</v>
      </c>
      <c r="G1140" s="4" t="str">
        <f>HYPERLINK(F1140)</f>
        <v>https://jobseq.eqsuite.com/JobPost/View/693c4ad359224b0001092f75/assistant-service-manager?lic=2040&amp;uid=37255</v>
      </c>
    </row>
    <row r="1141" spans="1:7" ht="20" customHeight="1" x14ac:dyDescent="0.3">
      <c r="A1141" s="6">
        <v>46002</v>
      </c>
      <c r="B1141" s="3" t="s">
        <v>1778</v>
      </c>
      <c r="C1141" s="3" t="s">
        <v>1159</v>
      </c>
      <c r="D1141" s="3" t="s">
        <v>12</v>
      </c>
      <c r="E1141" s="3" t="s">
        <v>228</v>
      </c>
      <c r="F1141" s="3" t="s">
        <v>3305</v>
      </c>
      <c r="G1141" s="4" t="str">
        <f>HYPERLINK(F1141)</f>
        <v>https://jobseq.eqsuite.com/JobPost/View/693d9c96952bc90001882a56/electrical-estimator?lic=2040&amp;uid=37255</v>
      </c>
    </row>
    <row r="1142" spans="1:7" ht="20" customHeight="1" x14ac:dyDescent="0.3">
      <c r="A1142" s="6">
        <v>46002</v>
      </c>
      <c r="B1142" s="3" t="s">
        <v>3306</v>
      </c>
      <c r="C1142" s="3" t="s">
        <v>3307</v>
      </c>
      <c r="D1142" s="3" t="s">
        <v>12</v>
      </c>
      <c r="E1142" s="3" t="s">
        <v>2490</v>
      </c>
      <c r="F1142" s="3" t="s">
        <v>3308</v>
      </c>
      <c r="G1142" s="4" t="str">
        <f>HYPERLINK(F1142)</f>
        <v>https://jobseq.eqsuite.com/JobPost/View/693c4aa959224b000108a0ca/associate-attorney?lic=2040&amp;uid=37255</v>
      </c>
    </row>
    <row r="1143" spans="1:7" ht="20" customHeight="1" x14ac:dyDescent="0.3">
      <c r="A1143" s="6">
        <v>46002</v>
      </c>
      <c r="B1143" s="3" t="s">
        <v>3309</v>
      </c>
      <c r="C1143" s="3" t="s">
        <v>3310</v>
      </c>
      <c r="D1143" s="3" t="s">
        <v>12</v>
      </c>
      <c r="E1143" s="3" t="s">
        <v>109</v>
      </c>
      <c r="F1143" s="3" t="s">
        <v>3311</v>
      </c>
      <c r="G1143" s="4" t="str">
        <f>HYPERLINK(F1143)</f>
        <v>https://jobseq.eqsuite.com/JobPost/View/693c4ad459224b0001093152/ford-technical-placement-specialist?lic=2040&amp;uid=37255</v>
      </c>
    </row>
    <row r="1144" spans="1:7" ht="20" customHeight="1" x14ac:dyDescent="0.3">
      <c r="A1144" s="6">
        <v>46002</v>
      </c>
      <c r="B1144" s="3" t="s">
        <v>2746</v>
      </c>
      <c r="C1144" s="3" t="s">
        <v>3312</v>
      </c>
      <c r="D1144" s="3" t="s">
        <v>12</v>
      </c>
      <c r="E1144" s="3" t="s">
        <v>667</v>
      </c>
      <c r="F1144" s="3" t="s">
        <v>3313</v>
      </c>
      <c r="G1144" s="4" t="str">
        <f>HYPERLINK(F1144)</f>
        <v>https://jobseq.eqsuite.com/JobPost/View/69403f19c643cf0001cdc8ef/service-supervisor?lic=2040&amp;uid=37255</v>
      </c>
    </row>
    <row r="1145" spans="1:7" ht="20" customHeight="1" x14ac:dyDescent="0.3">
      <c r="A1145" s="6">
        <v>46002</v>
      </c>
      <c r="B1145" s="3" t="s">
        <v>3314</v>
      </c>
      <c r="C1145" s="3" t="s">
        <v>3315</v>
      </c>
      <c r="D1145" s="3" t="s">
        <v>3316</v>
      </c>
      <c r="E1145" s="3" t="s">
        <v>3317</v>
      </c>
      <c r="F1145" s="3" t="s">
        <v>3318</v>
      </c>
      <c r="G1145" s="4" t="str">
        <f>HYPERLINK(F1145)</f>
        <v>https://jobseq.eqsuite.com/JobPost/View/693bef5d77925418807cacee/flight-attendant-phoenix-sky-harbor-international-airport?lic=2040&amp;uid=37255</v>
      </c>
    </row>
    <row r="1146" spans="1:7" ht="20" customHeight="1" x14ac:dyDescent="0.3">
      <c r="A1146" s="6">
        <v>46002</v>
      </c>
      <c r="B1146" s="3" t="s">
        <v>3319</v>
      </c>
      <c r="C1146" s="3" t="s">
        <v>3320</v>
      </c>
      <c r="D1146" s="3" t="s">
        <v>12</v>
      </c>
      <c r="E1146" s="3" t="s">
        <v>64</v>
      </c>
      <c r="F1146" s="3" t="s">
        <v>3321</v>
      </c>
      <c r="G1146" s="4" t="str">
        <f>HYPERLINK(F1146)</f>
        <v>https://jobseq.eqsuite.com/JobPost/View/69403f02c643cf0001cd6c58/senior-market-researcher?lic=2040&amp;uid=37255</v>
      </c>
    </row>
    <row r="1147" spans="1:7" ht="20" customHeight="1" x14ac:dyDescent="0.3">
      <c r="A1147" s="6">
        <v>46002</v>
      </c>
      <c r="B1147" s="3" t="s">
        <v>3322</v>
      </c>
      <c r="C1147" s="3" t="s">
        <v>3323</v>
      </c>
      <c r="D1147" s="3" t="s">
        <v>12</v>
      </c>
      <c r="E1147" s="3" t="s">
        <v>356</v>
      </c>
      <c r="F1147" s="3" t="s">
        <v>3324</v>
      </c>
      <c r="G1147" s="4" t="str">
        <f>HYPERLINK(F1147)</f>
        <v>https://jobseq.eqsuite.com/JobPost/View/69403caa77925418807fa1eb/principal-software-development-engineer-ai-data-platform?lic=2040&amp;uid=37255</v>
      </c>
    </row>
    <row r="1148" spans="1:7" ht="20" customHeight="1" x14ac:dyDescent="0.3">
      <c r="A1148" s="6">
        <v>46002</v>
      </c>
      <c r="B1148" s="3" t="s">
        <v>3325</v>
      </c>
      <c r="C1148" s="3" t="s">
        <v>3323</v>
      </c>
      <c r="D1148" s="3" t="s">
        <v>12</v>
      </c>
      <c r="E1148" s="3" t="s">
        <v>356</v>
      </c>
      <c r="F1148" s="3" t="s">
        <v>3326</v>
      </c>
      <c r="G1148" s="4" t="str">
        <f>HYPERLINK(F1148)</f>
        <v>https://jobseq.eqsuite.com/JobPost/View/69403ca877925418807fa1bc/senior-software-engineer-ic4-oci-networking-data-center-transports?lic=2040&amp;uid=37255</v>
      </c>
    </row>
    <row r="1149" spans="1:7" ht="20" customHeight="1" x14ac:dyDescent="0.3">
      <c r="A1149" s="6">
        <v>46002</v>
      </c>
      <c r="B1149" s="3" t="s">
        <v>3327</v>
      </c>
      <c r="C1149" s="3" t="s">
        <v>3214</v>
      </c>
      <c r="D1149" s="3" t="s">
        <v>12</v>
      </c>
      <c r="E1149" s="3" t="s">
        <v>1057</v>
      </c>
      <c r="F1149" s="3" t="s">
        <v>3328</v>
      </c>
      <c r="G1149" s="4" t="str">
        <f>HYPERLINK(F1149)</f>
        <v>https://jobseq.eqsuite.com/JobPost/View/693c4a9459224b0001085a94/metering-engineer-senior?lic=2040&amp;uid=37255</v>
      </c>
    </row>
    <row r="1150" spans="1:7" ht="20" customHeight="1" x14ac:dyDescent="0.3">
      <c r="A1150" s="6">
        <v>46002</v>
      </c>
      <c r="B1150" s="3" t="s">
        <v>3329</v>
      </c>
      <c r="C1150" s="3" t="s">
        <v>1682</v>
      </c>
      <c r="D1150" s="3" t="s">
        <v>12</v>
      </c>
      <c r="E1150" s="3" t="s">
        <v>8</v>
      </c>
      <c r="F1150" s="3" t="s">
        <v>3330</v>
      </c>
      <c r="G1150" s="4" t="str">
        <f>HYPERLINK(F1150)</f>
        <v>https://jobseq.eqsuite.com/JobPost/View/693b001077925418807bd5bf/process-design-consultant-i?lic=2040&amp;uid=37255</v>
      </c>
    </row>
    <row r="1151" spans="1:7" ht="20" customHeight="1" x14ac:dyDescent="0.3">
      <c r="A1151" s="6">
        <v>46002</v>
      </c>
      <c r="B1151" s="3" t="s">
        <v>3331</v>
      </c>
      <c r="C1151" s="3" t="s">
        <v>3332</v>
      </c>
      <c r="D1151" s="3" t="s">
        <v>12</v>
      </c>
      <c r="E1151" s="3" t="s">
        <v>922</v>
      </c>
      <c r="F1151" s="3" t="s">
        <v>3333</v>
      </c>
      <c r="G1151" s="4" t="str">
        <f>HYPERLINK(F1151)</f>
        <v>https://jobseq.eqsuite.com/JobPost/View/693eedca6cceba00011f6f4a/government-health-consulting-informatics-summer-intern-college-program-2026?lic=2040&amp;uid=37255</v>
      </c>
    </row>
    <row r="1152" spans="1:7" ht="20" customHeight="1" x14ac:dyDescent="0.3">
      <c r="A1152" s="6">
        <v>46002</v>
      </c>
      <c r="B1152" s="3" t="s">
        <v>3334</v>
      </c>
      <c r="C1152" s="3" t="s">
        <v>1200</v>
      </c>
      <c r="D1152" s="3" t="s">
        <v>12</v>
      </c>
      <c r="E1152" s="3" t="s">
        <v>224</v>
      </c>
      <c r="F1152" s="3" t="s">
        <v>3335</v>
      </c>
      <c r="G1152" s="4" t="str">
        <f>HYPERLINK(F1152)</f>
        <v>https://jobseq.eqsuite.com/JobPost/View/693b1ec677925418807c1213/surgical-tech-surgical-tech?lic=2040&amp;uid=37255</v>
      </c>
    </row>
    <row r="1153" spans="1:7" ht="20" customHeight="1" x14ac:dyDescent="0.3">
      <c r="A1153" s="6">
        <v>46002</v>
      </c>
      <c r="B1153" s="3" t="s">
        <v>3336</v>
      </c>
      <c r="C1153" s="3" t="s">
        <v>3337</v>
      </c>
      <c r="D1153" s="3" t="s">
        <v>12</v>
      </c>
      <c r="E1153" s="3" t="s">
        <v>371</v>
      </c>
      <c r="F1153" s="3" t="s">
        <v>3338</v>
      </c>
      <c r="G1153" s="4" t="str">
        <f>HYPERLINK(F1153)</f>
        <v>https://jobseq.eqsuite.com/JobPost/View/693c4a7759224b000107f91b/technical-support-saas-printing-products-100-remote-central-mountain-western-us-travel-a-must?lic=2040&amp;uid=37255</v>
      </c>
    </row>
    <row r="1154" spans="1:7" ht="20" customHeight="1" x14ac:dyDescent="0.3">
      <c r="A1154" s="6">
        <v>46002</v>
      </c>
      <c r="B1154" s="3" t="s">
        <v>3339</v>
      </c>
      <c r="C1154" s="3" t="s">
        <v>2687</v>
      </c>
      <c r="D1154" s="3" t="s">
        <v>12</v>
      </c>
      <c r="E1154" s="3" t="s">
        <v>3340</v>
      </c>
      <c r="F1154" s="3" t="s">
        <v>3341</v>
      </c>
      <c r="G1154" s="4" t="str">
        <f>HYPERLINK(F1154)</f>
        <v>https://jobseq.eqsuite.com/JobPost/View/693bc02c77925418807ca136/urgently-hiring-chemical-canner-packager-spanish-speaker-only?lic=2040&amp;uid=37255</v>
      </c>
    </row>
    <row r="1155" spans="1:7" ht="20" customHeight="1" x14ac:dyDescent="0.3">
      <c r="A1155" s="6">
        <v>46002</v>
      </c>
      <c r="B1155" s="3" t="s">
        <v>3342</v>
      </c>
      <c r="C1155" s="3" t="s">
        <v>97</v>
      </c>
      <c r="D1155" s="3" t="s">
        <v>12</v>
      </c>
      <c r="E1155" s="3" t="s">
        <v>162</v>
      </c>
      <c r="F1155" s="3" t="s">
        <v>3343</v>
      </c>
      <c r="G1155" s="4" t="str">
        <f>HYPERLINK(F1155)</f>
        <v>https://jobseq.eqsuite.com/JobPost/View/693b061577925418807be02e/data-governance-engineer?lic=2040&amp;uid=37255</v>
      </c>
    </row>
    <row r="1156" spans="1:7" ht="20" customHeight="1" x14ac:dyDescent="0.3">
      <c r="A1156" s="6">
        <v>46002</v>
      </c>
      <c r="B1156" s="3" t="s">
        <v>3344</v>
      </c>
      <c r="C1156" s="3" t="s">
        <v>1642</v>
      </c>
      <c r="D1156" s="3" t="s">
        <v>12</v>
      </c>
      <c r="E1156" s="3" t="s">
        <v>338</v>
      </c>
      <c r="F1156" s="3" t="s">
        <v>3345</v>
      </c>
      <c r="G1156" s="4" t="str">
        <f>HYPERLINK(F1156)</f>
        <v>https://jobseq.eqsuite.com/JobPost/View/6941fe727792541880813200/mk356-sr-content-designer?lic=2040&amp;uid=37255</v>
      </c>
    </row>
    <row r="1157" spans="1:7" ht="20" customHeight="1" x14ac:dyDescent="0.3">
      <c r="A1157" s="6">
        <v>46002</v>
      </c>
      <c r="B1157" s="3" t="s">
        <v>3346</v>
      </c>
      <c r="C1157" s="3" t="s">
        <v>3347</v>
      </c>
      <c r="D1157" s="3" t="s">
        <v>3348</v>
      </c>
      <c r="E1157" s="3" t="s">
        <v>379</v>
      </c>
      <c r="F1157" s="3" t="s">
        <v>3349</v>
      </c>
      <c r="G1157" s="4" t="str">
        <f>HYPERLINK(F1157)</f>
        <v>https://jobseq.eqsuite.com/JobPost/View/693c65ca77925418807d5d1d/response-security-on-call-coverage?lic=2040&amp;uid=37255</v>
      </c>
    </row>
    <row r="1158" spans="1:7" ht="20" customHeight="1" x14ac:dyDescent="0.3">
      <c r="A1158" s="6">
        <v>46002</v>
      </c>
      <c r="B1158" s="3" t="s">
        <v>44</v>
      </c>
      <c r="C1158" s="3" t="s">
        <v>3350</v>
      </c>
      <c r="D1158" s="3" t="s">
        <v>12</v>
      </c>
      <c r="E1158" s="3" t="s">
        <v>47</v>
      </c>
      <c r="F1158" s="3" t="s">
        <v>3351</v>
      </c>
      <c r="G1158" s="4" t="str">
        <f>HYPERLINK(F1158)</f>
        <v>https://jobseq.eqsuite.com/JobPost/View/69403a307318e90c703e3eb6/accounting-manager?lic=2040&amp;uid=37255</v>
      </c>
    </row>
    <row r="1159" spans="1:7" ht="20" customHeight="1" x14ac:dyDescent="0.3">
      <c r="A1159" s="6">
        <v>46002</v>
      </c>
      <c r="B1159" s="3" t="s">
        <v>3352</v>
      </c>
      <c r="C1159" s="3" t="s">
        <v>3353</v>
      </c>
      <c r="D1159" s="3" t="s">
        <v>12</v>
      </c>
      <c r="E1159" s="3" t="s">
        <v>294</v>
      </c>
      <c r="F1159" s="3" t="s">
        <v>3354</v>
      </c>
      <c r="G1159" s="4" t="str">
        <f>HYPERLINK(F1159)</f>
        <v>https://jobseq.eqsuite.com/JobPost/View/693af9462bbb9d0001159f8a/sap-grc?lic=2040&amp;uid=37255</v>
      </c>
    </row>
    <row r="1160" spans="1:7" ht="20" customHeight="1" x14ac:dyDescent="0.3">
      <c r="A1160" s="6">
        <v>46002</v>
      </c>
      <c r="B1160" s="3" t="s">
        <v>3210</v>
      </c>
      <c r="C1160" s="3" t="s">
        <v>3211</v>
      </c>
      <c r="D1160" s="3" t="s">
        <v>1871</v>
      </c>
      <c r="E1160" s="3" t="s">
        <v>922</v>
      </c>
      <c r="F1160" s="3" t="s">
        <v>3355</v>
      </c>
      <c r="G1160" s="4" t="str">
        <f>HYPERLINK(F1160)</f>
        <v>https://jobseq.eqsuite.com/JobPost/View/693bf3f17318e90c703cc88c/contract-specialist-t32?lic=2040&amp;uid=37255</v>
      </c>
    </row>
    <row r="1161" spans="1:7" ht="20" customHeight="1" x14ac:dyDescent="0.3">
      <c r="A1161" s="6">
        <v>46002</v>
      </c>
      <c r="B1161" s="3" t="s">
        <v>3356</v>
      </c>
      <c r="C1161" s="3" t="s">
        <v>3357</v>
      </c>
      <c r="D1161" s="3" t="s">
        <v>12</v>
      </c>
      <c r="E1161" s="3" t="s">
        <v>535</v>
      </c>
      <c r="F1161" s="3" t="s">
        <v>3358</v>
      </c>
      <c r="G1161" s="4" t="str">
        <f>HYPERLINK(F1161)</f>
        <v>https://jobseq.eqsuite.com/JobPost/View/693c4a7959224b0001080044/registered-client-service-associate?lic=2040&amp;uid=37255</v>
      </c>
    </row>
    <row r="1162" spans="1:7" ht="20" customHeight="1" x14ac:dyDescent="0.3">
      <c r="A1162" s="6">
        <v>46002</v>
      </c>
      <c r="B1162" s="3" t="s">
        <v>3359</v>
      </c>
      <c r="C1162" s="3" t="s">
        <v>1051</v>
      </c>
      <c r="D1162" s="3" t="s">
        <v>12</v>
      </c>
      <c r="E1162" s="3" t="s">
        <v>224</v>
      </c>
      <c r="F1162" s="3" t="s">
        <v>3360</v>
      </c>
      <c r="G1162" s="4" t="str">
        <f>HYPERLINK(F1162)</f>
        <v>https://jobseq.eqsuite.com/JobPost/View/693b1a2277925418807c085f/certified-surgical-tech-cvor?lic=2040&amp;uid=37255</v>
      </c>
    </row>
    <row r="1163" spans="1:7" ht="20" customHeight="1" x14ac:dyDescent="0.3">
      <c r="A1163" s="6">
        <v>46002</v>
      </c>
      <c r="B1163" s="3" t="s">
        <v>3363</v>
      </c>
      <c r="C1163" s="3" t="s">
        <v>2942</v>
      </c>
      <c r="D1163" s="3" t="s">
        <v>12</v>
      </c>
      <c r="E1163" s="3" t="s">
        <v>2625</v>
      </c>
      <c r="F1163" s="3" t="s">
        <v>3364</v>
      </c>
      <c r="G1163" s="4" t="str">
        <f>HYPERLINK(F1163)</f>
        <v>https://jobseq.eqsuite.com/JobPost/View/69403cab77925418807fa213/oracle-pl-sql-engineer?lic=2040&amp;uid=37255</v>
      </c>
    </row>
    <row r="1164" spans="1:7" ht="20" customHeight="1" x14ac:dyDescent="0.3">
      <c r="A1164" s="6">
        <v>46002</v>
      </c>
      <c r="B1164" s="3" t="s">
        <v>3365</v>
      </c>
      <c r="C1164" s="3" t="s">
        <v>3323</v>
      </c>
      <c r="D1164" s="3" t="s">
        <v>12</v>
      </c>
      <c r="E1164" s="3" t="s">
        <v>356</v>
      </c>
      <c r="F1164" s="3" t="s">
        <v>3366</v>
      </c>
      <c r="G1164" s="4" t="str">
        <f>HYPERLINK(F1164)</f>
        <v>https://jobseq.eqsuite.com/JobPost/View/69403caa7318e90c703e4065/principal-ai-software-developer?lic=2040&amp;uid=37255</v>
      </c>
    </row>
    <row r="1165" spans="1:7" ht="20" customHeight="1" x14ac:dyDescent="0.3">
      <c r="A1165" s="6">
        <v>46002</v>
      </c>
      <c r="B1165" s="3" t="s">
        <v>3367</v>
      </c>
      <c r="C1165" s="3" t="s">
        <v>2632</v>
      </c>
      <c r="D1165" s="3" t="s">
        <v>12</v>
      </c>
      <c r="E1165" s="3" t="s">
        <v>596</v>
      </c>
      <c r="F1165" s="3" t="s">
        <v>3368</v>
      </c>
      <c r="G1165" s="4" t="str">
        <f>HYPERLINK(F1165)</f>
        <v>https://jobseq.eqsuite.com/JobPost/View/693ad6c177925418807b948b/retail-sales-associate-part-time?lic=2040&amp;uid=37255</v>
      </c>
    </row>
    <row r="1166" spans="1:7" ht="20" customHeight="1" x14ac:dyDescent="0.3">
      <c r="A1166" s="6">
        <v>46002</v>
      </c>
      <c r="B1166" s="3" t="s">
        <v>3369</v>
      </c>
      <c r="C1166" s="3" t="s">
        <v>3370</v>
      </c>
      <c r="D1166" s="3" t="s">
        <v>12</v>
      </c>
      <c r="E1166" s="3" t="s">
        <v>371</v>
      </c>
      <c r="F1166" s="3" t="s">
        <v>3371</v>
      </c>
      <c r="G1166" s="4" t="str">
        <f>HYPERLINK(F1166)</f>
        <v>https://jobseq.eqsuite.com/JobPost/View/693eed926cceba00011eaea9/sr-key-account-manager?lic=2040&amp;uid=37255</v>
      </c>
    </row>
    <row r="1167" spans="1:7" ht="20" customHeight="1" x14ac:dyDescent="0.3">
      <c r="A1167" s="6">
        <v>46002</v>
      </c>
      <c r="B1167" s="3" t="s">
        <v>3372</v>
      </c>
      <c r="C1167" s="3" t="s">
        <v>2579</v>
      </c>
      <c r="D1167" s="3" t="s">
        <v>3140</v>
      </c>
      <c r="E1167" s="3" t="s">
        <v>2581</v>
      </c>
      <c r="F1167" s="3" t="s">
        <v>3373</v>
      </c>
      <c r="G1167" s="4" t="str">
        <f>HYPERLINK(F1167)</f>
        <v>https://jobseq.eqsuite.com/JobPost/View/693d0d0477925418807df181/2025-26-sy-volunteer-coach-spring-track-girls-july-1-2025-june-30-2026?lic=2040&amp;uid=37255</v>
      </c>
    </row>
    <row r="1168" spans="1:7" ht="20" customHeight="1" x14ac:dyDescent="0.3">
      <c r="A1168" s="6">
        <v>46002</v>
      </c>
      <c r="B1168" s="3" t="s">
        <v>3374</v>
      </c>
      <c r="C1168" s="3" t="s">
        <v>3375</v>
      </c>
      <c r="D1168" s="3" t="s">
        <v>12</v>
      </c>
      <c r="E1168" s="3" t="s">
        <v>1759</v>
      </c>
      <c r="F1168" s="3" t="s">
        <v>3376</v>
      </c>
      <c r="G1168" s="4" t="str">
        <f>HYPERLINK(F1168)</f>
        <v>https://jobseq.eqsuite.com/JobPost/View/693d9c18952bc90001864449/construction-project-manager-small-cell-node?lic=2040&amp;uid=37255</v>
      </c>
    </row>
    <row r="1169" spans="1:7" ht="20" customHeight="1" x14ac:dyDescent="0.3">
      <c r="A1169" s="6">
        <v>46002</v>
      </c>
      <c r="B1169" s="3" t="s">
        <v>3377</v>
      </c>
      <c r="C1169" s="3" t="s">
        <v>119</v>
      </c>
      <c r="D1169" s="3" t="s">
        <v>12</v>
      </c>
      <c r="E1169" s="3" t="s">
        <v>379</v>
      </c>
      <c r="F1169" s="3" t="s">
        <v>3378</v>
      </c>
      <c r="G1169" s="4" t="str">
        <f>HYPERLINK(F1169)</f>
        <v>https://jobseq.eqsuite.com/JobPost/View/693b1d8377925418807c1007/campus-safety-guard?lic=2040&amp;uid=37255</v>
      </c>
    </row>
    <row r="1170" spans="1:7" ht="20" customHeight="1" x14ac:dyDescent="0.3">
      <c r="A1170" s="6">
        <v>46002</v>
      </c>
      <c r="B1170" s="3" t="s">
        <v>3379</v>
      </c>
      <c r="C1170" s="3" t="s">
        <v>3380</v>
      </c>
      <c r="D1170" s="3" t="s">
        <v>12</v>
      </c>
      <c r="E1170" s="3" t="s">
        <v>535</v>
      </c>
      <c r="F1170" s="3" t="s">
        <v>3381</v>
      </c>
      <c r="G1170" s="4" t="str">
        <f>HYPERLINK(F1170)</f>
        <v>https://jobseq.eqsuite.com/JobPost/View/693aca5c77925418807b840d/cc-sec-dealer-invmt-advr-exmr?lic=2040&amp;uid=37255</v>
      </c>
    </row>
    <row r="1171" spans="1:7" ht="20" customHeight="1" x14ac:dyDescent="0.3">
      <c r="A1171" s="6">
        <v>46002</v>
      </c>
      <c r="B1171" s="3" t="s">
        <v>3382</v>
      </c>
      <c r="C1171" s="3" t="s">
        <v>2872</v>
      </c>
      <c r="D1171" s="3" t="s">
        <v>12</v>
      </c>
      <c r="E1171" s="3" t="s">
        <v>371</v>
      </c>
      <c r="F1171" s="3" t="s">
        <v>3383</v>
      </c>
      <c r="G1171" s="4" t="str">
        <f>HYPERLINK(F1171)</f>
        <v>https://jobseq.eqsuite.com/JobPost/View/694039f177925418807f9ded/strategic-account-manager-vaccines?lic=2040&amp;uid=37255</v>
      </c>
    </row>
    <row r="1172" spans="1:7" ht="20" customHeight="1" x14ac:dyDescent="0.3">
      <c r="A1172" s="6">
        <v>46002</v>
      </c>
      <c r="B1172" s="3" t="s">
        <v>3384</v>
      </c>
      <c r="C1172" s="3" t="s">
        <v>301</v>
      </c>
      <c r="D1172" s="3" t="s">
        <v>302</v>
      </c>
      <c r="E1172" s="3" t="s">
        <v>854</v>
      </c>
      <c r="F1172" s="3" t="s">
        <v>3385</v>
      </c>
      <c r="G1172" s="4" t="str">
        <f>HYPERLINK(F1172)</f>
        <v>https://jobseq.eqsuite.com/JobPost/View/693b0b8f77925418807be7c9/administrative-assistant-corporate?lic=2040&amp;uid=37255</v>
      </c>
    </row>
    <row r="1173" spans="1:7" ht="20" customHeight="1" x14ac:dyDescent="0.3">
      <c r="A1173" s="6">
        <v>46002</v>
      </c>
      <c r="B1173" s="3" t="s">
        <v>3386</v>
      </c>
      <c r="C1173" s="3" t="s">
        <v>3387</v>
      </c>
      <c r="D1173" s="3" t="s">
        <v>12</v>
      </c>
      <c r="E1173" s="3" t="s">
        <v>1095</v>
      </c>
      <c r="F1173" s="3" t="s">
        <v>3388</v>
      </c>
      <c r="G1173" s="4" t="str">
        <f>HYPERLINK(F1173)</f>
        <v>https://jobseq.eqsuite.com/JobPost/View/693c4a4c59224b0001076719/commissary-kitchen-manager?lic=2040&amp;uid=37255</v>
      </c>
    </row>
    <row r="1174" spans="1:7" ht="20" customHeight="1" x14ac:dyDescent="0.3">
      <c r="A1174" s="6">
        <v>46002</v>
      </c>
      <c r="B1174" s="3" t="s">
        <v>569</v>
      </c>
      <c r="C1174" s="3" t="s">
        <v>2350</v>
      </c>
      <c r="D1174" s="3" t="s">
        <v>12</v>
      </c>
      <c r="E1174" s="3" t="s">
        <v>51</v>
      </c>
      <c r="F1174" s="3" t="s">
        <v>3389</v>
      </c>
      <c r="G1174" s="4" t="str">
        <f>HYPERLINK(F1174)</f>
        <v>https://jobseq.eqsuite.com/JobPost/View/693dab2077925418807e7924/travel-mri-technologist?lic=2040&amp;uid=37255</v>
      </c>
    </row>
    <row r="1175" spans="1:7" ht="20" customHeight="1" x14ac:dyDescent="0.3">
      <c r="A1175" s="6">
        <v>46002</v>
      </c>
      <c r="B1175" s="3" t="s">
        <v>3390</v>
      </c>
      <c r="C1175" s="3" t="s">
        <v>1970</v>
      </c>
      <c r="D1175" s="3" t="s">
        <v>12</v>
      </c>
      <c r="E1175" s="3" t="s">
        <v>1259</v>
      </c>
      <c r="F1175" s="3" t="s">
        <v>3391</v>
      </c>
      <c r="G1175" s="4" t="str">
        <f>HYPERLINK(F1175)</f>
        <v>https://jobseq.eqsuite.com/JobPost/View/693c4a3b59224b000107337a/failure-analysis-engineer?lic=2040&amp;uid=37255</v>
      </c>
    </row>
    <row r="1176" spans="1:7" ht="20" customHeight="1" x14ac:dyDescent="0.3">
      <c r="A1176" s="6">
        <v>46002</v>
      </c>
      <c r="B1176" s="3" t="s">
        <v>3392</v>
      </c>
      <c r="C1176" s="3" t="s">
        <v>3393</v>
      </c>
      <c r="D1176" s="3" t="s">
        <v>12</v>
      </c>
      <c r="E1176" s="3" t="s">
        <v>8</v>
      </c>
      <c r="F1176" s="3" t="s">
        <v>3394</v>
      </c>
      <c r="G1176" s="4" t="str">
        <f>HYPERLINK(F1176)</f>
        <v>https://jobseq.eqsuite.com/JobPost/View/693c5d3f77925418807d4646/financial-data-analyst?lic=2040&amp;uid=37255</v>
      </c>
    </row>
    <row r="1177" spans="1:7" ht="20" customHeight="1" x14ac:dyDescent="0.3">
      <c r="A1177" s="6">
        <v>46002</v>
      </c>
      <c r="B1177" s="3" t="s">
        <v>3395</v>
      </c>
      <c r="C1177" s="3" t="s">
        <v>176</v>
      </c>
      <c r="D1177" s="3" t="s">
        <v>12</v>
      </c>
      <c r="E1177" s="3" t="s">
        <v>1057</v>
      </c>
      <c r="F1177" s="3" t="s">
        <v>3396</v>
      </c>
      <c r="G1177" s="4" t="str">
        <f>HYPERLINK(F1177)</f>
        <v>https://jobseq.eqsuite.com/JobPost/View/693d9cf9952bc9000189a34d/sr-product-development-yield-engineer?lic=2040&amp;uid=37255</v>
      </c>
    </row>
    <row r="1178" spans="1:7" ht="20" customHeight="1" x14ac:dyDescent="0.3">
      <c r="A1178" s="6">
        <v>46002</v>
      </c>
      <c r="B1178" s="3" t="s">
        <v>3397</v>
      </c>
      <c r="C1178" s="3" t="s">
        <v>3398</v>
      </c>
      <c r="D1178" s="3" t="s">
        <v>12</v>
      </c>
      <c r="E1178" s="3" t="s">
        <v>241</v>
      </c>
      <c r="F1178" s="3" t="s">
        <v>3399</v>
      </c>
      <c r="G1178" s="4" t="str">
        <f>HYPERLINK(F1178)</f>
        <v>https://jobseq.eqsuite.com/JobPost/View/693eed416cceba00011d887f/phx-warehouse-inbound-lead?lic=2040&amp;uid=37255</v>
      </c>
    </row>
    <row r="1179" spans="1:7" ht="20" customHeight="1" x14ac:dyDescent="0.3">
      <c r="A1179" s="6">
        <v>46002</v>
      </c>
      <c r="B1179" s="3" t="s">
        <v>3400</v>
      </c>
      <c r="C1179" s="3" t="s">
        <v>127</v>
      </c>
      <c r="D1179" s="3" t="s">
        <v>12</v>
      </c>
      <c r="E1179" s="3" t="s">
        <v>25</v>
      </c>
      <c r="F1179" s="3" t="s">
        <v>3401</v>
      </c>
      <c r="G1179" s="4" t="str">
        <f>HYPERLINK(F1179)</f>
        <v>https://jobseq.eqsuite.com/JobPost/View/693eedab6cceba00011f00df/manager-live-presentation?lic=2040&amp;uid=37255</v>
      </c>
    </row>
    <row r="1180" spans="1:7" ht="20" customHeight="1" x14ac:dyDescent="0.3">
      <c r="A1180" s="6">
        <v>46002</v>
      </c>
      <c r="B1180" s="3" t="s">
        <v>3402</v>
      </c>
      <c r="C1180" s="3" t="s">
        <v>1040</v>
      </c>
      <c r="D1180" s="3" t="s">
        <v>3403</v>
      </c>
      <c r="E1180" s="3" t="s">
        <v>25</v>
      </c>
      <c r="F1180" s="3" t="s">
        <v>3404</v>
      </c>
      <c r="G1180" s="4" t="str">
        <f>HYPERLINK(F1180)</f>
        <v>https://jobseq.eqsuite.com/JobPost/View/693a53f97318e90c703c031e/um-medical-director-radiation-oncologist-remote-in-us?lic=2040&amp;uid=37255</v>
      </c>
    </row>
    <row r="1181" spans="1:7" ht="20" customHeight="1" x14ac:dyDescent="0.3">
      <c r="A1181" s="6">
        <v>46002</v>
      </c>
      <c r="B1181" s="3" t="s">
        <v>3405</v>
      </c>
      <c r="C1181" s="3" t="s">
        <v>157</v>
      </c>
      <c r="D1181" s="3" t="s">
        <v>12</v>
      </c>
      <c r="E1181" s="3" t="s">
        <v>1078</v>
      </c>
      <c r="F1181" s="3" t="s">
        <v>3406</v>
      </c>
      <c r="G1181" s="4" t="str">
        <f>HYPERLINK(F1181)</f>
        <v>https://jobseq.eqsuite.com/JobPost/View/694190cf2ff7480001b664fe/cdl-driver?lic=2040&amp;uid=37255</v>
      </c>
    </row>
    <row r="1182" spans="1:7" ht="20" customHeight="1" x14ac:dyDescent="0.3">
      <c r="A1182" s="6">
        <v>46002</v>
      </c>
      <c r="B1182" s="3" t="s">
        <v>3407</v>
      </c>
      <c r="C1182" s="3" t="s">
        <v>1037</v>
      </c>
      <c r="D1182" s="3" t="s">
        <v>12</v>
      </c>
      <c r="E1182" s="3" t="s">
        <v>294</v>
      </c>
      <c r="F1182" s="3" t="s">
        <v>3408</v>
      </c>
      <c r="G1182" s="4" t="str">
        <f>HYPERLINK(F1182)</f>
        <v>https://jobseq.eqsuite.com/JobPost/View/693d9be5952bc90001857b70/pwc-tech-product-owner?lic=2040&amp;uid=37255</v>
      </c>
    </row>
    <row r="1183" spans="1:7" ht="20" customHeight="1" x14ac:dyDescent="0.3">
      <c r="A1183" s="6">
        <v>46002</v>
      </c>
      <c r="B1183" s="3" t="s">
        <v>3410</v>
      </c>
      <c r="C1183" s="3" t="s">
        <v>3255</v>
      </c>
      <c r="D1183" s="3" t="s">
        <v>12</v>
      </c>
      <c r="E1183" s="3" t="s">
        <v>389</v>
      </c>
      <c r="F1183" s="3" t="s">
        <v>3411</v>
      </c>
      <c r="G1183" s="4" t="str">
        <f>HYPERLINK(F1183)</f>
        <v>https://jobseq.eqsuite.com/JobPost/View/694039f177925418807f9de2/program-manager-marketing-technology-and-operations?lic=2040&amp;uid=37255</v>
      </c>
    </row>
    <row r="1184" spans="1:7" ht="20" customHeight="1" x14ac:dyDescent="0.3">
      <c r="A1184" s="6">
        <v>46002</v>
      </c>
      <c r="B1184" s="3" t="s">
        <v>3412</v>
      </c>
      <c r="C1184" s="3" t="s">
        <v>3413</v>
      </c>
      <c r="D1184" s="3" t="s">
        <v>12</v>
      </c>
      <c r="E1184" s="3" t="s">
        <v>42</v>
      </c>
      <c r="F1184" s="3" t="s">
        <v>3414</v>
      </c>
      <c r="G1184" s="4" t="str">
        <f>HYPERLINK(F1184)</f>
        <v>https://jobseq.eqsuite.com/JobPost/View/693c4aab59224b000108a813/director-category-management-advanced-materials?lic=2040&amp;uid=37255</v>
      </c>
    </row>
    <row r="1185" spans="1:7" ht="20" customHeight="1" x14ac:dyDescent="0.3">
      <c r="A1185" s="6">
        <v>46002</v>
      </c>
      <c r="B1185" s="3" t="s">
        <v>3415</v>
      </c>
      <c r="C1185" s="3" t="s">
        <v>2579</v>
      </c>
      <c r="D1185" s="3" t="s">
        <v>2580</v>
      </c>
      <c r="E1185" s="3" t="s">
        <v>2581</v>
      </c>
      <c r="F1185" s="3" t="s">
        <v>3416</v>
      </c>
      <c r="G1185" s="4" t="str">
        <f>HYPERLINK(F1185)</f>
        <v>https://jobseq.eqsuite.com/JobPost/View/693d0d047318e90c703d6bd6/2025-26-sy-spring-baseball-jv?lic=2040&amp;uid=37255</v>
      </c>
    </row>
    <row r="1186" spans="1:7" ht="20" customHeight="1" x14ac:dyDescent="0.3">
      <c r="A1186" s="6">
        <v>46002</v>
      </c>
      <c r="B1186" s="3" t="s">
        <v>3417</v>
      </c>
      <c r="C1186" s="3" t="s">
        <v>2454</v>
      </c>
      <c r="D1186" s="3" t="s">
        <v>12</v>
      </c>
      <c r="E1186" s="3" t="s">
        <v>2230</v>
      </c>
      <c r="F1186" s="3" t="s">
        <v>3418</v>
      </c>
      <c r="G1186" s="4" t="str">
        <f>HYPERLINK(F1186)</f>
        <v>https://jobseq.eqsuite.com/JobPost/View/693c6fa477925418807d7705/mobile-electrician?lic=2040&amp;uid=37255</v>
      </c>
    </row>
    <row r="1187" spans="1:7" ht="20" customHeight="1" x14ac:dyDescent="0.3">
      <c r="A1187" s="6">
        <v>46002</v>
      </c>
      <c r="B1187" s="3" t="s">
        <v>3419</v>
      </c>
      <c r="C1187" s="3" t="s">
        <v>2362</v>
      </c>
      <c r="D1187" s="3" t="s">
        <v>12</v>
      </c>
      <c r="E1187" s="3" t="s">
        <v>356</v>
      </c>
      <c r="F1187" s="3" t="s">
        <v>3420</v>
      </c>
      <c r="G1187" s="4" t="str">
        <f>HYPERLINK(F1187)</f>
        <v>https://jobseq.eqsuite.com/JobPost/View/693d9cdc952bc9000189396b/full-stack-engineer?lic=2040&amp;uid=37255</v>
      </c>
    </row>
    <row r="1188" spans="1:7" ht="20" customHeight="1" x14ac:dyDescent="0.3">
      <c r="A1188" s="6">
        <v>46002</v>
      </c>
      <c r="B1188" s="3" t="s">
        <v>3421</v>
      </c>
      <c r="C1188" s="3" t="s">
        <v>45</v>
      </c>
      <c r="D1188" s="3" t="s">
        <v>3422</v>
      </c>
      <c r="E1188" s="3" t="s">
        <v>1095</v>
      </c>
      <c r="F1188" s="3" t="s">
        <v>3423</v>
      </c>
      <c r="G1188" s="4" t="str">
        <f>HYPERLINK(F1188)</f>
        <v>https://jobseq.eqsuite.com/JobPost/View/693c54fa77925418807d3338/shift-supervisor-full-time?lic=2040&amp;uid=37255</v>
      </c>
    </row>
    <row r="1189" spans="1:7" ht="20" customHeight="1" x14ac:dyDescent="0.3">
      <c r="A1189" s="6">
        <v>46002</v>
      </c>
      <c r="B1189" s="3" t="s">
        <v>3424</v>
      </c>
      <c r="C1189" s="3" t="s">
        <v>1324</v>
      </c>
      <c r="D1189" s="3" t="s">
        <v>12</v>
      </c>
      <c r="E1189" s="3" t="s">
        <v>101</v>
      </c>
      <c r="F1189" s="3" t="s">
        <v>3425</v>
      </c>
      <c r="G1189" s="4" t="str">
        <f>HYPERLINK(F1189)</f>
        <v>https://jobseq.eqsuite.com/JobPost/View/693af94c2bbb9d000115b17b/applications-specialist-baseline?lic=2040&amp;uid=37255</v>
      </c>
    </row>
    <row r="1190" spans="1:7" ht="20" customHeight="1" x14ac:dyDescent="0.3">
      <c r="A1190" s="6">
        <v>46002</v>
      </c>
      <c r="B1190" s="3" t="s">
        <v>3426</v>
      </c>
      <c r="C1190" s="3" t="s">
        <v>758</v>
      </c>
      <c r="D1190" s="3" t="s">
        <v>12</v>
      </c>
      <c r="E1190" s="3" t="s">
        <v>3427</v>
      </c>
      <c r="F1190" s="3" t="s">
        <v>3428</v>
      </c>
      <c r="G1190" s="4" t="str">
        <f>HYPERLINK(F1190)</f>
        <v>https://jobseq.eqsuite.com/JobPost/View/693eed916cceba00011eacf5/business-insurance-agent-mid-level?lic=2040&amp;uid=37255</v>
      </c>
    </row>
    <row r="1191" spans="1:7" ht="20" customHeight="1" x14ac:dyDescent="0.3">
      <c r="A1191" s="6">
        <v>46002</v>
      </c>
      <c r="B1191" s="3" t="s">
        <v>2616</v>
      </c>
      <c r="C1191" s="3" t="s">
        <v>3429</v>
      </c>
      <c r="D1191" s="3" t="s">
        <v>12</v>
      </c>
      <c r="E1191" s="3" t="s">
        <v>294</v>
      </c>
      <c r="F1191" s="3" t="s">
        <v>3430</v>
      </c>
      <c r="G1191" s="4" t="str">
        <f>HYPERLINK(F1191)</f>
        <v>https://jobseq.eqsuite.com/JobPost/View/693c4a8d59224b0001084299/project-coordinator?lic=2040&amp;uid=37255</v>
      </c>
    </row>
    <row r="1192" spans="1:7" ht="20" customHeight="1" x14ac:dyDescent="0.3">
      <c r="A1192" s="6">
        <v>46002</v>
      </c>
      <c r="B1192" s="3" t="s">
        <v>846</v>
      </c>
      <c r="C1192" s="3" t="s">
        <v>763</v>
      </c>
      <c r="D1192" s="3" t="s">
        <v>3431</v>
      </c>
      <c r="E1192" s="3" t="s">
        <v>596</v>
      </c>
      <c r="F1192" s="3" t="s">
        <v>3432</v>
      </c>
      <c r="G1192" s="4" t="str">
        <f>HYPERLINK(F1192)</f>
        <v>https://jobseq.eqsuite.com/JobPost/View/693b264c7318e90c703c7f9d/customer-service-representative?lic=2040&amp;uid=37255</v>
      </c>
    </row>
    <row r="1193" spans="1:7" ht="20" customHeight="1" x14ac:dyDescent="0.3">
      <c r="A1193" s="6">
        <v>46002</v>
      </c>
      <c r="B1193" s="3" t="s">
        <v>3433</v>
      </c>
      <c r="C1193" s="3" t="s">
        <v>3434</v>
      </c>
      <c r="D1193" s="3" t="s">
        <v>12</v>
      </c>
      <c r="E1193" s="3" t="s">
        <v>953</v>
      </c>
      <c r="F1193" s="3" t="s">
        <v>3435</v>
      </c>
      <c r="G1193" s="4" t="str">
        <f>HYPERLINK(F1193)</f>
        <v>https://jobseq.eqsuite.com/JobPost/View/693c4acf59224b00010920ab/chief-underwriting-officer-e-s-phoenix?lic=2040&amp;uid=37255</v>
      </c>
    </row>
    <row r="1194" spans="1:7" ht="20" customHeight="1" x14ac:dyDescent="0.3">
      <c r="A1194" s="6">
        <v>46002</v>
      </c>
      <c r="B1194" s="3" t="s">
        <v>3436</v>
      </c>
      <c r="C1194" s="3" t="s">
        <v>1338</v>
      </c>
      <c r="D1194" s="3" t="s">
        <v>12</v>
      </c>
      <c r="E1194" s="3" t="s">
        <v>535</v>
      </c>
      <c r="F1194" s="3" t="s">
        <v>3437</v>
      </c>
      <c r="G1194" s="4" t="str">
        <f>HYPERLINK(F1194)</f>
        <v>https://jobseq.eqsuite.com/JobPost/View/693d924f77925418807e55fa/associate-customer-service-representative-spanish-bilingual-everyday-banking?lic=2040&amp;uid=37255</v>
      </c>
    </row>
    <row r="1195" spans="1:7" ht="20" customHeight="1" x14ac:dyDescent="0.3">
      <c r="A1195" s="6">
        <v>46002</v>
      </c>
      <c r="B1195" s="3" t="s">
        <v>2459</v>
      </c>
      <c r="C1195" s="3" t="s">
        <v>24</v>
      </c>
      <c r="D1195" s="3" t="s">
        <v>12</v>
      </c>
      <c r="E1195" s="3" t="s">
        <v>489</v>
      </c>
      <c r="F1195" s="3" t="s">
        <v>3439</v>
      </c>
      <c r="G1195" s="4" t="str">
        <f>HYPERLINK(F1195)</f>
        <v>https://jobseq.eqsuite.com/JobPost/View/693c67137318e90c703d220a/early-intervention-bcba-life-skills-autism-academy-center-based?lic=2040&amp;uid=37255</v>
      </c>
    </row>
    <row r="1196" spans="1:7" ht="20" customHeight="1" x14ac:dyDescent="0.3">
      <c r="A1196" s="6">
        <v>46002</v>
      </c>
      <c r="B1196" s="3" t="s">
        <v>846</v>
      </c>
      <c r="C1196" s="3" t="s">
        <v>763</v>
      </c>
      <c r="D1196" s="3" t="s">
        <v>3440</v>
      </c>
      <c r="E1196" s="3" t="s">
        <v>596</v>
      </c>
      <c r="F1196" s="3" t="s">
        <v>3441</v>
      </c>
      <c r="G1196" s="4" t="str">
        <f>HYPERLINK(F1196)</f>
        <v>https://jobseq.eqsuite.com/JobPost/View/693b268c77925418807c268c/customer-service-representative?lic=2040&amp;uid=37255</v>
      </c>
    </row>
    <row r="1197" spans="1:7" ht="20" customHeight="1" x14ac:dyDescent="0.3">
      <c r="A1197" s="6">
        <v>46002</v>
      </c>
      <c r="B1197" s="3" t="s">
        <v>3442</v>
      </c>
      <c r="C1197" s="3" t="s">
        <v>3443</v>
      </c>
      <c r="D1197" s="3" t="s">
        <v>12</v>
      </c>
      <c r="E1197" s="3" t="s">
        <v>371</v>
      </c>
      <c r="F1197" s="3" t="s">
        <v>3444</v>
      </c>
      <c r="G1197" s="4" t="str">
        <f>HYPERLINK(F1197)</f>
        <v>https://jobseq.eqsuite.com/JobPost/View/693c4a7059224b000107df22/outside-sales-representative-phoenix-az?lic=2040&amp;uid=37255</v>
      </c>
    </row>
    <row r="1198" spans="1:7" ht="20" customHeight="1" x14ac:dyDescent="0.3">
      <c r="A1198" s="6">
        <v>46002</v>
      </c>
      <c r="B1198" s="3" t="s">
        <v>3445</v>
      </c>
      <c r="C1198" s="3" t="s">
        <v>1831</v>
      </c>
      <c r="D1198" s="3" t="s">
        <v>12</v>
      </c>
      <c r="E1198" s="3" t="s">
        <v>1432</v>
      </c>
      <c r="F1198" s="3" t="s">
        <v>3446</v>
      </c>
      <c r="G1198" s="4" t="str">
        <f>HYPERLINK(F1198)</f>
        <v>https://jobseq.eqsuite.com/JobPost/View/693b027e7318e90c703c57e3/performance-testing-analyst?lic=2040&amp;uid=37255</v>
      </c>
    </row>
    <row r="1199" spans="1:7" ht="20" customHeight="1" x14ac:dyDescent="0.3">
      <c r="A1199" s="6">
        <v>46002</v>
      </c>
      <c r="B1199" s="3" t="s">
        <v>3447</v>
      </c>
      <c r="C1199" s="3" t="s">
        <v>139</v>
      </c>
      <c r="D1199" s="3" t="s">
        <v>12</v>
      </c>
      <c r="E1199" s="3" t="s">
        <v>2389</v>
      </c>
      <c r="F1199" s="3" t="s">
        <v>3448</v>
      </c>
      <c r="G1199" s="4" t="str">
        <f>HYPERLINK(F1199)</f>
        <v>https://jobseq.eqsuite.com/JobPost/View/693a37467318e90c703bfa71/molecular-technologist?lic=2040&amp;uid=37255</v>
      </c>
    </row>
    <row r="1200" spans="1:7" ht="20" customHeight="1" x14ac:dyDescent="0.3">
      <c r="A1200" s="6">
        <v>46002</v>
      </c>
      <c r="B1200" s="3" t="s">
        <v>3449</v>
      </c>
      <c r="C1200" s="3" t="s">
        <v>3450</v>
      </c>
      <c r="D1200" s="3" t="s">
        <v>12</v>
      </c>
      <c r="E1200" s="3" t="s">
        <v>101</v>
      </c>
      <c r="F1200" s="3" t="s">
        <v>3451</v>
      </c>
      <c r="G1200" s="4" t="str">
        <f>HYPERLINK(F1200)</f>
        <v>https://jobseq.eqsuite.com/JobPost/View/693eedb86cceba00011f2c9e/data-center-operations-technician-2?lic=2040&amp;uid=37255</v>
      </c>
    </row>
    <row r="1201" spans="1:7" ht="20" customHeight="1" x14ac:dyDescent="0.3">
      <c r="A1201" s="6">
        <v>46002</v>
      </c>
      <c r="B1201" s="3" t="s">
        <v>3452</v>
      </c>
      <c r="C1201" s="3" t="s">
        <v>3018</v>
      </c>
      <c r="D1201" s="3" t="s">
        <v>12</v>
      </c>
      <c r="E1201" s="3" t="s">
        <v>389</v>
      </c>
      <c r="F1201" s="3" t="s">
        <v>3453</v>
      </c>
      <c r="G1201" s="4" t="str">
        <f>HYPERLINK(F1201)</f>
        <v>https://jobseq.eqsuite.com/JobPost/View/69403cab77925418807fa218/associate-product-owner-marketing-resource-management-mrm?lic=2040&amp;uid=37255</v>
      </c>
    </row>
    <row r="1202" spans="1:7" ht="20" customHeight="1" x14ac:dyDescent="0.3">
      <c r="A1202" s="6">
        <v>46002</v>
      </c>
      <c r="B1202" s="3" t="s">
        <v>3454</v>
      </c>
      <c r="C1202" s="3" t="s">
        <v>921</v>
      </c>
      <c r="D1202" s="3" t="s">
        <v>12</v>
      </c>
      <c r="E1202" s="3" t="s">
        <v>389</v>
      </c>
      <c r="F1202" s="3" t="s">
        <v>3455</v>
      </c>
      <c r="G1202" s="4" t="str">
        <f>HYPERLINK(F1202)</f>
        <v>https://jobseq.eqsuite.com/JobPost/View/693d9c3d952bc9000186c714/industrials-marketing-associate-director?lic=2040&amp;uid=37255</v>
      </c>
    </row>
    <row r="1203" spans="1:7" ht="20" customHeight="1" x14ac:dyDescent="0.3">
      <c r="A1203" s="6">
        <v>46002</v>
      </c>
      <c r="B1203" s="3" t="s">
        <v>3456</v>
      </c>
      <c r="C1203" s="3" t="s">
        <v>258</v>
      </c>
      <c r="D1203" s="3" t="s">
        <v>12</v>
      </c>
      <c r="E1203" s="3" t="s">
        <v>162</v>
      </c>
      <c r="F1203" s="3" t="s">
        <v>3457</v>
      </c>
      <c r="G1203" s="4" t="str">
        <f>HYPERLINK(F1203)</f>
        <v>https://jobseq.eqsuite.com/JobPost/View/693b6a8e77925418807c78a4/sr-cloud-data-engineer?lic=2040&amp;uid=37255</v>
      </c>
    </row>
    <row r="1204" spans="1:7" ht="20" customHeight="1" x14ac:dyDescent="0.3">
      <c r="A1204" s="6">
        <v>46002</v>
      </c>
      <c r="B1204" s="3" t="s">
        <v>938</v>
      </c>
      <c r="C1204" s="3" t="s">
        <v>165</v>
      </c>
      <c r="D1204" s="3" t="s">
        <v>166</v>
      </c>
      <c r="E1204" s="3" t="s">
        <v>323</v>
      </c>
      <c r="F1204" s="3" t="s">
        <v>3458</v>
      </c>
      <c r="G1204" s="4" t="str">
        <f>HYPERLINK(F1204)</f>
        <v>https://jobseq.eqsuite.com/JobPost/View/693b53af77925418807c6a5a/imaging-assistant-tech?lic=2040&amp;uid=37255</v>
      </c>
    </row>
    <row r="1205" spans="1:7" ht="20" customHeight="1" x14ac:dyDescent="0.3">
      <c r="A1205" s="6">
        <v>46002</v>
      </c>
      <c r="B1205" s="3" t="s">
        <v>3459</v>
      </c>
      <c r="C1205" s="3" t="s">
        <v>3460</v>
      </c>
      <c r="D1205" s="3" t="s">
        <v>12</v>
      </c>
      <c r="E1205" s="3" t="s">
        <v>489</v>
      </c>
      <c r="F1205" s="3" t="s">
        <v>3461</v>
      </c>
      <c r="G1205" s="4" t="str">
        <f>HYPERLINK(F1205)</f>
        <v>https://jobseq.eqsuite.com/JobPost/View/693af8d42bbb9d00011421b1/treatment-coordinator?lic=2040&amp;uid=37255</v>
      </c>
    </row>
    <row r="1206" spans="1:7" ht="20" customHeight="1" x14ac:dyDescent="0.3">
      <c r="A1206" s="6">
        <v>46002</v>
      </c>
      <c r="B1206" s="3" t="s">
        <v>3462</v>
      </c>
      <c r="C1206" s="3" t="s">
        <v>3323</v>
      </c>
      <c r="D1206" s="3" t="s">
        <v>12</v>
      </c>
      <c r="E1206" s="3" t="s">
        <v>162</v>
      </c>
      <c r="F1206" s="3" t="s">
        <v>3463</v>
      </c>
      <c r="G1206" s="4" t="str">
        <f>HYPERLINK(F1206)</f>
        <v>https://jobseq.eqsuite.com/JobPost/View/694026ac77925418807f879f/senior-manager-data-center-inventory?lic=2040&amp;uid=37255</v>
      </c>
    </row>
    <row r="1207" spans="1:7" ht="20" customHeight="1" x14ac:dyDescent="0.3">
      <c r="A1207" s="6">
        <v>46002</v>
      </c>
      <c r="B1207" s="3" t="s">
        <v>3464</v>
      </c>
      <c r="C1207" s="3" t="s">
        <v>1345</v>
      </c>
      <c r="D1207" s="3" t="s">
        <v>12</v>
      </c>
      <c r="E1207" s="3" t="s">
        <v>2230</v>
      </c>
      <c r="F1207" s="3" t="s">
        <v>3465</v>
      </c>
      <c r="G1207" s="4" t="str">
        <f>HYPERLINK(F1207)</f>
        <v>https://jobseq.eqsuite.com/JobPost/View/693c4afa59224b000109b8fd/journeyman-electrician?lic=2040&amp;uid=37255</v>
      </c>
    </row>
    <row r="1208" spans="1:7" ht="20" customHeight="1" x14ac:dyDescent="0.3">
      <c r="A1208" s="6">
        <v>46002</v>
      </c>
      <c r="B1208" s="3" t="s">
        <v>3466</v>
      </c>
      <c r="C1208" s="3" t="s">
        <v>333</v>
      </c>
      <c r="D1208" s="3" t="s">
        <v>12</v>
      </c>
      <c r="E1208" s="3" t="s">
        <v>2490</v>
      </c>
      <c r="F1208" s="3" t="s">
        <v>3467</v>
      </c>
      <c r="G1208" s="4" t="str">
        <f>HYPERLINK(F1208)</f>
        <v>https://jobseq.eqsuite.com/JobPost/View/693b07e97318e90c703c5c04/counsel-senior-counsel?lic=2040&amp;uid=37255</v>
      </c>
    </row>
    <row r="1209" spans="1:7" ht="20" customHeight="1" x14ac:dyDescent="0.3">
      <c r="A1209" s="6">
        <v>46002</v>
      </c>
      <c r="B1209" s="3" t="s">
        <v>3468</v>
      </c>
      <c r="C1209" s="3" t="s">
        <v>3323</v>
      </c>
      <c r="D1209" s="3" t="s">
        <v>12</v>
      </c>
      <c r="E1209" s="3" t="s">
        <v>8</v>
      </c>
      <c r="F1209" s="3" t="s">
        <v>3469</v>
      </c>
      <c r="G1209" s="4" t="str">
        <f>HYPERLINK(F1209)</f>
        <v>https://jobseq.eqsuite.com/JobPost/View/69403a307318e90c703e3eba/north-america-deal-strategy-manager?lic=2040&amp;uid=37255</v>
      </c>
    </row>
    <row r="1210" spans="1:7" ht="20" customHeight="1" x14ac:dyDescent="0.3">
      <c r="A1210" s="6">
        <v>46002</v>
      </c>
      <c r="B1210" s="3" t="s">
        <v>3470</v>
      </c>
      <c r="C1210" s="3" t="s">
        <v>3471</v>
      </c>
      <c r="D1210" s="3" t="s">
        <v>12</v>
      </c>
      <c r="E1210" s="3" t="s">
        <v>1166</v>
      </c>
      <c r="F1210" s="3" t="s">
        <v>3472</v>
      </c>
      <c r="G1210" s="4" t="str">
        <f>HYPERLINK(F1210)</f>
        <v>https://jobseq.eqsuite.com/JobPost/View/693af8da2bbb9d000114337f/1-1m-gi-opportunity-partnership-in-se-phoenix-az?lic=2040&amp;uid=37255</v>
      </c>
    </row>
    <row r="1211" spans="1:7" ht="20" customHeight="1" x14ac:dyDescent="0.3">
      <c r="A1211" s="6">
        <v>46002</v>
      </c>
      <c r="B1211" s="3" t="s">
        <v>3473</v>
      </c>
      <c r="C1211" s="3" t="s">
        <v>3474</v>
      </c>
      <c r="D1211" s="3" t="s">
        <v>12</v>
      </c>
      <c r="E1211" s="3" t="s">
        <v>667</v>
      </c>
      <c r="F1211" s="3" t="s">
        <v>3475</v>
      </c>
      <c r="G1211" s="4" t="str">
        <f>HYPERLINK(F1211)</f>
        <v>https://jobseq.eqsuite.com/JobPost/View/693c4a3c59224b0001073415/tax-resolution-team-leader?lic=2040&amp;uid=37255</v>
      </c>
    </row>
    <row r="1212" spans="1:7" ht="20" customHeight="1" x14ac:dyDescent="0.3">
      <c r="A1212" s="6">
        <v>46002</v>
      </c>
      <c r="B1212" s="3" t="s">
        <v>3476</v>
      </c>
      <c r="C1212" s="3" t="s">
        <v>3477</v>
      </c>
      <c r="D1212" s="3" t="s">
        <v>12</v>
      </c>
      <c r="E1212" s="3" t="s">
        <v>192</v>
      </c>
      <c r="F1212" s="3" t="s">
        <v>3478</v>
      </c>
      <c r="G1212" s="4" t="str">
        <f>HYPERLINK(F1212)</f>
        <v>https://jobseq.eqsuite.com/JobPost/View/693c5afc77925418807d4060/field-sales-intern-medical-scottsdale-phoenix?lic=2040&amp;uid=37255</v>
      </c>
    </row>
    <row r="1213" spans="1:7" ht="20" customHeight="1" x14ac:dyDescent="0.3">
      <c r="A1213" s="6">
        <v>46002</v>
      </c>
      <c r="B1213" s="3" t="s">
        <v>3479</v>
      </c>
      <c r="C1213" s="3" t="s">
        <v>2238</v>
      </c>
      <c r="D1213" s="3" t="s">
        <v>12</v>
      </c>
      <c r="E1213" s="3" t="s">
        <v>167</v>
      </c>
      <c r="F1213" s="3" t="s">
        <v>3480</v>
      </c>
      <c r="G1213" s="4" t="str">
        <f>HYPERLINK(F1213)</f>
        <v>https://jobseq.eqsuite.com/JobPost/View/693c4afd59224b000109c0f1/senior-staff-machine-learning-engineer-ml-underwriting?lic=2040&amp;uid=37255</v>
      </c>
    </row>
    <row r="1214" spans="1:7" ht="20" customHeight="1" x14ac:dyDescent="0.3">
      <c r="A1214" s="6">
        <v>46002</v>
      </c>
      <c r="B1214" s="3" t="s">
        <v>3481</v>
      </c>
      <c r="C1214" s="3" t="s">
        <v>3482</v>
      </c>
      <c r="D1214" s="3" t="s">
        <v>12</v>
      </c>
      <c r="E1214" s="3" t="s">
        <v>241</v>
      </c>
      <c r="F1214" s="3" t="s">
        <v>3483</v>
      </c>
      <c r="G1214" s="4" t="str">
        <f>HYPERLINK(F1214)</f>
        <v>https://jobseq.eqsuite.com/JobPost/View/693c62c577925418807d5265/fulfillment-associate-document-management?lic=2040&amp;uid=37255</v>
      </c>
    </row>
    <row r="1215" spans="1:7" ht="20" customHeight="1" x14ac:dyDescent="0.3">
      <c r="A1215" s="6">
        <v>46002</v>
      </c>
      <c r="B1215" s="3" t="s">
        <v>3484</v>
      </c>
      <c r="C1215" s="3" t="s">
        <v>268</v>
      </c>
      <c r="D1215" s="3" t="s">
        <v>12</v>
      </c>
      <c r="E1215" s="3" t="s">
        <v>132</v>
      </c>
      <c r="F1215" s="3" t="s">
        <v>3485</v>
      </c>
      <c r="G1215" s="4" t="str">
        <f>HYPERLINK(F1215)</f>
        <v>https://jobseq.eqsuite.com/JobPost/View/693c4a4859224b0001075b93/senior-claims-representative?lic=2040&amp;uid=37255</v>
      </c>
    </row>
    <row r="1216" spans="1:7" ht="20" customHeight="1" x14ac:dyDescent="0.3">
      <c r="A1216" s="6">
        <v>46002</v>
      </c>
      <c r="B1216" s="3" t="s">
        <v>3486</v>
      </c>
      <c r="C1216" s="3" t="s">
        <v>2928</v>
      </c>
      <c r="D1216" s="3" t="s">
        <v>12</v>
      </c>
      <c r="E1216" s="3" t="s">
        <v>21</v>
      </c>
      <c r="F1216" s="3" t="s">
        <v>3487</v>
      </c>
      <c r="G1216" s="4" t="str">
        <f>HYPERLINK(F1216)</f>
        <v>https://jobseq.eqsuite.com/JobPost/View/69403ee1c643cf0001ccf0e4/jira-administrator-hybrid?lic=2040&amp;uid=37255</v>
      </c>
    </row>
    <row r="1217" spans="1:7" ht="20" customHeight="1" x14ac:dyDescent="0.3">
      <c r="A1217" s="6">
        <v>46002</v>
      </c>
      <c r="B1217" s="3" t="s">
        <v>3488</v>
      </c>
      <c r="C1217" s="3" t="s">
        <v>3489</v>
      </c>
      <c r="D1217" s="3" t="s">
        <v>12</v>
      </c>
      <c r="E1217" s="3" t="s">
        <v>3490</v>
      </c>
      <c r="F1217" s="3" t="s">
        <v>3491</v>
      </c>
      <c r="G1217" s="4" t="str">
        <f>HYPERLINK(F1217)</f>
        <v>https://jobseq.eqsuite.com/JobPost/View/693af9402bbb9d00011589ba/scale-attendant?lic=2040&amp;uid=37255</v>
      </c>
    </row>
    <row r="1218" spans="1:7" ht="20" customHeight="1" x14ac:dyDescent="0.3">
      <c r="A1218" s="6">
        <v>46002</v>
      </c>
      <c r="B1218" s="3" t="s">
        <v>3492</v>
      </c>
      <c r="C1218" s="3" t="s">
        <v>3493</v>
      </c>
      <c r="D1218" s="3" t="s">
        <v>12</v>
      </c>
      <c r="E1218" s="3" t="s">
        <v>47</v>
      </c>
      <c r="F1218" s="3" t="s">
        <v>3494</v>
      </c>
      <c r="G1218" s="4" t="str">
        <f>HYPERLINK(F1218)</f>
        <v>https://jobseq.eqsuite.com/JobPost/View/693c4a6859224b000107c236/arizona-based-certified-public-accountant-cpa-film-media-focus?lic=2040&amp;uid=37255</v>
      </c>
    </row>
    <row r="1219" spans="1:7" ht="20" customHeight="1" x14ac:dyDescent="0.3">
      <c r="A1219" s="6">
        <v>46002</v>
      </c>
      <c r="B1219" s="3" t="s">
        <v>3495</v>
      </c>
      <c r="C1219" s="3" t="s">
        <v>1603</v>
      </c>
      <c r="D1219" s="3" t="s">
        <v>12</v>
      </c>
      <c r="E1219" s="3" t="s">
        <v>1991</v>
      </c>
      <c r="F1219" s="3" t="s">
        <v>3496</v>
      </c>
      <c r="G1219" s="4" t="str">
        <f>HYPERLINK(F1219)</f>
        <v>https://jobseq.eqsuite.com/JobPost/View/69403caa7318e90c703e406f/senior-mechanical-designer?lic=2040&amp;uid=37255</v>
      </c>
    </row>
    <row r="1220" spans="1:7" ht="20" customHeight="1" x14ac:dyDescent="0.3">
      <c r="A1220" s="6">
        <v>46002</v>
      </c>
      <c r="B1220" s="3" t="s">
        <v>3497</v>
      </c>
      <c r="C1220" s="3" t="s">
        <v>3498</v>
      </c>
      <c r="D1220" s="3" t="s">
        <v>3499</v>
      </c>
      <c r="E1220" s="3" t="s">
        <v>3500</v>
      </c>
      <c r="F1220" s="3" t="s">
        <v>3501</v>
      </c>
      <c r="G1220" s="4" t="str">
        <f>HYPERLINK(F1220)</f>
        <v>https://jobseq.eqsuite.com/JobPost/View/693c500c77925418807d2c18/used-vehicle-manager?lic=2040&amp;uid=37255</v>
      </c>
    </row>
    <row r="1221" spans="1:7" ht="20" customHeight="1" x14ac:dyDescent="0.3">
      <c r="A1221" s="6">
        <v>46002</v>
      </c>
      <c r="B1221" s="3" t="s">
        <v>3502</v>
      </c>
      <c r="C1221" s="3" t="s">
        <v>2451</v>
      </c>
      <c r="D1221" s="3" t="s">
        <v>12</v>
      </c>
      <c r="E1221" s="3" t="s">
        <v>854</v>
      </c>
      <c r="F1221" s="3" t="s">
        <v>3503</v>
      </c>
      <c r="G1221" s="4" t="str">
        <f>HYPERLINK(F1221)</f>
        <v>https://jobseq.eqsuite.com/JobPost/View/693b3cc777925418807c479b/cemetery-administration-specialist?lic=2040&amp;uid=37255</v>
      </c>
    </row>
    <row r="1222" spans="1:7" ht="20" customHeight="1" x14ac:dyDescent="0.3">
      <c r="A1222" s="6">
        <v>46002</v>
      </c>
      <c r="B1222" s="3" t="s">
        <v>3504</v>
      </c>
      <c r="C1222" s="3" t="s">
        <v>1837</v>
      </c>
      <c r="D1222" s="3" t="s">
        <v>12</v>
      </c>
      <c r="E1222" s="3" t="s">
        <v>42</v>
      </c>
      <c r="F1222" s="3" t="s">
        <v>3505</v>
      </c>
      <c r="G1222" s="4" t="str">
        <f>HYPERLINK(F1222)</f>
        <v>https://jobseq.eqsuite.com/JobPost/View/693af8eb2bbb9d0001146878/director-procurement?lic=2040&amp;uid=37255</v>
      </c>
    </row>
    <row r="1223" spans="1:7" ht="20" customHeight="1" x14ac:dyDescent="0.3">
      <c r="A1223" s="6">
        <v>46002</v>
      </c>
      <c r="B1223" s="3" t="s">
        <v>3506</v>
      </c>
      <c r="C1223" s="3" t="s">
        <v>3507</v>
      </c>
      <c r="D1223" s="3" t="s">
        <v>12</v>
      </c>
      <c r="E1223" s="3" t="s">
        <v>922</v>
      </c>
      <c r="F1223" s="3" t="s">
        <v>3508</v>
      </c>
      <c r="G1223" s="4" t="str">
        <f>HYPERLINK(F1223)</f>
        <v>https://jobseq.eqsuite.com/JobPost/View/693d9bd5952bc900018539dd/tax-operations-specialist-audit?lic=2040&amp;uid=37255</v>
      </c>
    </row>
    <row r="1224" spans="1:7" ht="20" customHeight="1" x14ac:dyDescent="0.3">
      <c r="A1224" s="6">
        <v>46002</v>
      </c>
      <c r="B1224" s="3" t="s">
        <v>3509</v>
      </c>
      <c r="C1224" s="3" t="s">
        <v>3510</v>
      </c>
      <c r="D1224" s="3" t="s">
        <v>12</v>
      </c>
      <c r="E1224" s="3" t="s">
        <v>2744</v>
      </c>
      <c r="F1224" s="3" t="s">
        <v>3511</v>
      </c>
      <c r="G1224" s="4" t="str">
        <f>HYPERLINK(F1224)</f>
        <v>https://jobseq.eqsuite.com/JobPost/View/693de4ed77925418807ed4a6/2026-management-sales-training-program-phoenix-az?lic=2040&amp;uid=37255</v>
      </c>
    </row>
    <row r="1225" spans="1:7" ht="20" customHeight="1" x14ac:dyDescent="0.3">
      <c r="A1225" s="6">
        <v>46002</v>
      </c>
      <c r="B1225" s="3" t="s">
        <v>3512</v>
      </c>
      <c r="C1225" s="3" t="s">
        <v>3513</v>
      </c>
      <c r="D1225" s="3" t="s">
        <v>12</v>
      </c>
      <c r="E1225" s="3" t="s">
        <v>535</v>
      </c>
      <c r="F1225" s="3" t="s">
        <v>3514</v>
      </c>
      <c r="G1225" s="4" t="str">
        <f>HYPERLINK(F1225)</f>
        <v>https://jobseq.eqsuite.com/JobPost/View/693b3c0777925418807c4624/vehicle-wholesale-representative?lic=2040&amp;uid=37255</v>
      </c>
    </row>
    <row r="1226" spans="1:7" ht="20" customHeight="1" x14ac:dyDescent="0.3">
      <c r="A1226" s="6">
        <v>46002</v>
      </c>
      <c r="B1226" s="3" t="s">
        <v>3515</v>
      </c>
      <c r="C1226" s="3" t="s">
        <v>3510</v>
      </c>
      <c r="D1226" s="3" t="s">
        <v>12</v>
      </c>
      <c r="E1226" s="3" t="s">
        <v>109</v>
      </c>
      <c r="F1226" s="3" t="s">
        <v>3516</v>
      </c>
      <c r="G1226" s="4" t="str">
        <f>HYPERLINK(F1226)</f>
        <v>https://jobseq.eqsuite.com/JobPost/View/6940262b77925418807f8747/technical-services-representative?lic=2040&amp;uid=37255</v>
      </c>
    </row>
    <row r="1227" spans="1:7" ht="20" customHeight="1" x14ac:dyDescent="0.3">
      <c r="A1227" s="6">
        <v>46002</v>
      </c>
      <c r="B1227" s="3" t="s">
        <v>3517</v>
      </c>
      <c r="C1227" s="3" t="s">
        <v>653</v>
      </c>
      <c r="D1227" s="3" t="s">
        <v>3518</v>
      </c>
      <c r="E1227" s="3" t="s">
        <v>446</v>
      </c>
      <c r="F1227" s="3" t="s">
        <v>3519</v>
      </c>
      <c r="G1227" s="4" t="str">
        <f>HYPERLINK(F1227)</f>
        <v>https://jobseq.eqsuite.com/JobPost/View/693afd0277925418807bd255/cardiology-medical-assistant?lic=2040&amp;uid=37255</v>
      </c>
    </row>
    <row r="1228" spans="1:7" ht="20" customHeight="1" x14ac:dyDescent="0.3">
      <c r="A1228" s="6">
        <v>46002</v>
      </c>
      <c r="B1228" s="3" t="s">
        <v>880</v>
      </c>
      <c r="C1228" s="3" t="s">
        <v>763</v>
      </c>
      <c r="D1228" s="3" t="s">
        <v>2304</v>
      </c>
      <c r="E1228" s="3" t="s">
        <v>596</v>
      </c>
      <c r="F1228" s="3" t="s">
        <v>3520</v>
      </c>
      <c r="G1228" s="4" t="str">
        <f>HYPERLINK(F1228)</f>
        <v>https://jobseq.eqsuite.com/JobPost/View/693b264d77925418807c2602/customer-service-representative-full-or-part-time?lic=2040&amp;uid=37255</v>
      </c>
    </row>
    <row r="1229" spans="1:7" ht="20" customHeight="1" x14ac:dyDescent="0.3">
      <c r="A1229" s="6">
        <v>46002</v>
      </c>
      <c r="B1229" s="3" t="s">
        <v>3521</v>
      </c>
      <c r="C1229" s="3" t="s">
        <v>3522</v>
      </c>
      <c r="D1229" s="3" t="s">
        <v>12</v>
      </c>
      <c r="E1229" s="3" t="s">
        <v>162</v>
      </c>
      <c r="F1229" s="3" t="s">
        <v>3523</v>
      </c>
      <c r="G1229" s="4" t="str">
        <f>HYPERLINK(F1229)</f>
        <v>https://jobseq.eqsuite.com/JobPost/View/6941908f2ff7480001b59244/data-migration-specialist-copy?lic=2040&amp;uid=37255</v>
      </c>
    </row>
    <row r="1230" spans="1:7" ht="20" customHeight="1" x14ac:dyDescent="0.3">
      <c r="A1230" s="6">
        <v>46002</v>
      </c>
      <c r="B1230" s="3" t="s">
        <v>3524</v>
      </c>
      <c r="C1230" s="3" t="s">
        <v>2550</v>
      </c>
      <c r="D1230" s="3" t="s">
        <v>3298</v>
      </c>
      <c r="E1230" s="3" t="s">
        <v>535</v>
      </c>
      <c r="F1230" s="3" t="s">
        <v>3525</v>
      </c>
      <c r="G1230" s="4" t="str">
        <f>HYPERLINK(F1230)</f>
        <v>https://jobseq.eqsuite.com/JobPost/View/693ab1357318e90c703c1a29/bilingual-inbound-sales-consultant-base-pay-uncapped-incentive-hybrid-phx?lic=2040&amp;uid=37255</v>
      </c>
    </row>
    <row r="1231" spans="1:7" ht="20" customHeight="1" x14ac:dyDescent="0.3">
      <c r="A1231" s="6">
        <v>46002</v>
      </c>
      <c r="B1231" s="3" t="s">
        <v>3526</v>
      </c>
      <c r="C1231" s="3" t="s">
        <v>186</v>
      </c>
      <c r="D1231" s="3" t="s">
        <v>2738</v>
      </c>
      <c r="E1231" s="3" t="s">
        <v>379</v>
      </c>
      <c r="F1231" s="3" t="s">
        <v>3527</v>
      </c>
      <c r="G1231" s="4" t="str">
        <f>HYPERLINK(F1231)</f>
        <v>https://jobseq.eqsuite.com/JobPost/View/693b51ec77925418807c66c8/security-officer-flex-unarmed-patrol?lic=2040&amp;uid=37255</v>
      </c>
    </row>
    <row r="1232" spans="1:7" ht="20" customHeight="1" x14ac:dyDescent="0.3">
      <c r="A1232" s="6">
        <v>46002</v>
      </c>
      <c r="B1232" s="3" t="s">
        <v>562</v>
      </c>
      <c r="C1232" s="3" t="s">
        <v>301</v>
      </c>
      <c r="D1232" s="3" t="s">
        <v>2856</v>
      </c>
      <c r="E1232" s="3" t="s">
        <v>918</v>
      </c>
      <c r="F1232" s="3" t="s">
        <v>3528</v>
      </c>
      <c r="G1232" s="4" t="str">
        <f>HYPERLINK(F1232)</f>
        <v>https://jobseq.eqsuite.com/JobPost/View/693c55bb77925418807d34a5/sr-finance-systems-analyst?lic=2040&amp;uid=37255</v>
      </c>
    </row>
    <row r="1233" spans="1:7" ht="20" customHeight="1" x14ac:dyDescent="0.3">
      <c r="A1233" s="6">
        <v>46002</v>
      </c>
      <c r="B1233" s="3" t="s">
        <v>3529</v>
      </c>
      <c r="C1233" s="3" t="s">
        <v>1635</v>
      </c>
      <c r="D1233" s="3" t="s">
        <v>1817</v>
      </c>
      <c r="E1233" s="3" t="s">
        <v>922</v>
      </c>
      <c r="F1233" s="3" t="s">
        <v>3530</v>
      </c>
      <c r="G1233" s="4" t="str">
        <f>HYPERLINK(F1233)</f>
        <v>https://jobseq.eqsuite.com/JobPost/View/693b01f27318e90c703c56a4/pricing-and-proposal-manager?lic=2040&amp;uid=37255</v>
      </c>
    </row>
    <row r="1234" spans="1:7" ht="20" customHeight="1" x14ac:dyDescent="0.3">
      <c r="A1234" s="6">
        <v>46002</v>
      </c>
      <c r="B1234" s="3" t="s">
        <v>3531</v>
      </c>
      <c r="C1234" s="3" t="s">
        <v>3532</v>
      </c>
      <c r="D1234" s="3" t="s">
        <v>12</v>
      </c>
      <c r="E1234" s="3" t="s">
        <v>1759</v>
      </c>
      <c r="F1234" s="3" t="s">
        <v>3533</v>
      </c>
      <c r="G1234" s="4" t="str">
        <f>HYPERLINK(F1234)</f>
        <v>https://jobseq.eqsuite.com/JobPost/View/693af9112bbb9d000114e9f6/construction-project-manager?lic=2040&amp;uid=37255</v>
      </c>
    </row>
    <row r="1235" spans="1:7" ht="20" customHeight="1" x14ac:dyDescent="0.3">
      <c r="A1235" s="6">
        <v>46002</v>
      </c>
      <c r="B1235" s="3" t="s">
        <v>3534</v>
      </c>
      <c r="C1235" s="3" t="s">
        <v>2784</v>
      </c>
      <c r="D1235" s="3" t="s">
        <v>12</v>
      </c>
      <c r="E1235" s="3" t="s">
        <v>47</v>
      </c>
      <c r="F1235" s="3" t="s">
        <v>3535</v>
      </c>
      <c r="G1235" s="4" t="str">
        <f>HYPERLINK(F1235)</f>
        <v>https://jobseq.eqsuite.com/JobPost/View/6941908b2ff7480001b58311/staff-accountant-new-graduate-program?lic=2040&amp;uid=37255</v>
      </c>
    </row>
    <row r="1236" spans="1:7" ht="20" customHeight="1" x14ac:dyDescent="0.3">
      <c r="A1236" s="6">
        <v>46002</v>
      </c>
      <c r="B1236" s="3" t="s">
        <v>3536</v>
      </c>
      <c r="C1236" s="3" t="s">
        <v>3537</v>
      </c>
      <c r="D1236" s="3" t="s">
        <v>12</v>
      </c>
      <c r="E1236" s="3" t="s">
        <v>489</v>
      </c>
      <c r="F1236" s="3" t="s">
        <v>3538</v>
      </c>
      <c r="G1236" s="4" t="str">
        <f>HYPERLINK(F1236)</f>
        <v>https://jobseq.eqsuite.com/JobPost/View/693eedb56cceba00011f20e7/client-representative-west-valley?lic=2040&amp;uid=37255</v>
      </c>
    </row>
    <row r="1237" spans="1:7" ht="20" customHeight="1" x14ac:dyDescent="0.3">
      <c r="A1237" s="6">
        <v>46002</v>
      </c>
      <c r="B1237" s="3" t="s">
        <v>3539</v>
      </c>
      <c r="C1237" s="3" t="s">
        <v>2400</v>
      </c>
      <c r="D1237" s="3" t="s">
        <v>12</v>
      </c>
      <c r="E1237" s="3" t="s">
        <v>2226</v>
      </c>
      <c r="F1237" s="3" t="s">
        <v>3540</v>
      </c>
      <c r="G1237" s="4" t="str">
        <f>HYPERLINK(F1237)</f>
        <v>https://jobseq.eqsuite.com/JobPost/View/693af94a2bbb9d000115ac30/service-scheduler?lic=2040&amp;uid=37255</v>
      </c>
    </row>
    <row r="1238" spans="1:7" ht="20" customHeight="1" x14ac:dyDescent="0.3">
      <c r="A1238" s="6">
        <v>46002</v>
      </c>
      <c r="B1238" s="3" t="s">
        <v>3541</v>
      </c>
      <c r="C1238" s="3" t="s">
        <v>3542</v>
      </c>
      <c r="D1238" s="3" t="s">
        <v>12</v>
      </c>
      <c r="E1238" s="3" t="s">
        <v>1530</v>
      </c>
      <c r="F1238" s="3" t="s">
        <v>3543</v>
      </c>
      <c r="G1238" s="4" t="str">
        <f>HYPERLINK(F1238)</f>
        <v>https://jobseq.eqsuite.com/JobPost/View/693ac5267318e90c703c2a72/candidate-filing-clerk?lic=2040&amp;uid=37255</v>
      </c>
    </row>
    <row r="1239" spans="1:7" ht="20" customHeight="1" x14ac:dyDescent="0.3">
      <c r="A1239" s="6">
        <v>46002</v>
      </c>
      <c r="B1239" s="3" t="s">
        <v>3544</v>
      </c>
      <c r="C1239" s="3" t="s">
        <v>3545</v>
      </c>
      <c r="D1239" s="3" t="s">
        <v>12</v>
      </c>
      <c r="E1239" s="3" t="s">
        <v>306</v>
      </c>
      <c r="F1239" s="3" t="s">
        <v>3546</v>
      </c>
      <c r="G1239" s="4" t="str">
        <f>HYPERLINK(F1239)</f>
        <v>https://jobseq.eqsuite.com/JobPost/View/693d9cc6952bc9000188eb11/human-resources-manager?lic=2040&amp;uid=37255</v>
      </c>
    </row>
    <row r="1240" spans="1:7" ht="20" customHeight="1" x14ac:dyDescent="0.3">
      <c r="A1240" s="6">
        <v>46002</v>
      </c>
      <c r="B1240" s="3" t="s">
        <v>3547</v>
      </c>
      <c r="C1240" s="3" t="s">
        <v>3548</v>
      </c>
      <c r="D1240" s="3" t="s">
        <v>12</v>
      </c>
      <c r="E1240" s="3" t="s">
        <v>3549</v>
      </c>
      <c r="F1240" s="3" t="s">
        <v>3550</v>
      </c>
      <c r="G1240" s="4" t="str">
        <f>HYPERLINK(F1240)</f>
        <v>https://jobseq.eqsuite.com/JobPost/View/693c4adb59224b00010948a9/equipment-operator-southwest-region-arizona?lic=2040&amp;uid=37255</v>
      </c>
    </row>
    <row r="1241" spans="1:7" ht="20" customHeight="1" x14ac:dyDescent="0.3">
      <c r="A1241" s="6">
        <v>46002</v>
      </c>
      <c r="B1241" s="3" t="s">
        <v>3551</v>
      </c>
      <c r="C1241" s="3" t="s">
        <v>3552</v>
      </c>
      <c r="D1241" s="3" t="s">
        <v>3316</v>
      </c>
      <c r="E1241" s="3" t="s">
        <v>476</v>
      </c>
      <c r="F1241" s="3" t="s">
        <v>3553</v>
      </c>
      <c r="G1241" s="4" t="str">
        <f>HYPERLINK(F1241)</f>
        <v>https://jobseq.eqsuite.com/JobPost/View/693af59677925418807bc712/general-service-technician?lic=2040&amp;uid=37255</v>
      </c>
    </row>
    <row r="1242" spans="1:7" ht="20" customHeight="1" x14ac:dyDescent="0.3">
      <c r="A1242" s="6">
        <v>46002</v>
      </c>
      <c r="B1242" s="3" t="s">
        <v>3554</v>
      </c>
      <c r="C1242" s="3" t="s">
        <v>2622</v>
      </c>
      <c r="D1242" s="3" t="s">
        <v>12</v>
      </c>
      <c r="E1242" s="3" t="s">
        <v>183</v>
      </c>
      <c r="F1242" s="3" t="s">
        <v>3555</v>
      </c>
      <c r="G1242" s="4" t="str">
        <f>HYPERLINK(F1242)</f>
        <v>https://jobseq.eqsuite.com/JobPost/View/693b11bf7318e90c703c645e/chemical-line-technician?lic=2040&amp;uid=37255</v>
      </c>
    </row>
    <row r="1243" spans="1:7" ht="20" customHeight="1" x14ac:dyDescent="0.3">
      <c r="A1243" s="6">
        <v>46002</v>
      </c>
      <c r="B1243" s="3" t="s">
        <v>846</v>
      </c>
      <c r="C1243" s="3" t="s">
        <v>763</v>
      </c>
      <c r="D1243" s="3" t="s">
        <v>12</v>
      </c>
      <c r="E1243" s="3" t="s">
        <v>375</v>
      </c>
      <c r="F1243" s="3" t="s">
        <v>3556</v>
      </c>
      <c r="G1243" s="4" t="str">
        <f>HYPERLINK(F1243)</f>
        <v>https://jobseq.eqsuite.com/JobPost/View/69403ca97318e90c703e405f/customer-service-representative?lic=2040&amp;uid=37255</v>
      </c>
    </row>
    <row r="1244" spans="1:7" ht="20" customHeight="1" x14ac:dyDescent="0.3">
      <c r="A1244" s="6">
        <v>46002</v>
      </c>
      <c r="B1244" s="3" t="s">
        <v>3557</v>
      </c>
      <c r="C1244" s="3" t="s">
        <v>3558</v>
      </c>
      <c r="D1244" s="3" t="s">
        <v>12</v>
      </c>
      <c r="E1244" s="3" t="s">
        <v>389</v>
      </c>
      <c r="F1244" s="3" t="s">
        <v>3559</v>
      </c>
      <c r="G1244" s="4" t="str">
        <f>HYPERLINK(F1244)</f>
        <v>https://jobseq.eqsuite.com/JobPost/View/693bf7497318e90c703ccaad/marketing-manager?lic=2040&amp;uid=37255</v>
      </c>
    </row>
    <row r="1245" spans="1:7" ht="20" customHeight="1" x14ac:dyDescent="0.3">
      <c r="A1245" s="6">
        <v>46002</v>
      </c>
      <c r="B1245" s="3" t="s">
        <v>532</v>
      </c>
      <c r="C1245" s="3" t="s">
        <v>1770</v>
      </c>
      <c r="D1245" s="3" t="s">
        <v>3560</v>
      </c>
      <c r="E1245" s="3" t="s">
        <v>535</v>
      </c>
      <c r="F1245" s="3" t="s">
        <v>3561</v>
      </c>
      <c r="G1245" s="4" t="str">
        <f>HYPERLINK(F1245)</f>
        <v>https://jobseq.eqsuite.com/JobPost/View/693b0b1077925418807be750/personal-banker?lic=2040&amp;uid=37255</v>
      </c>
    </row>
    <row r="1246" spans="1:7" ht="20" customHeight="1" x14ac:dyDescent="0.3">
      <c r="A1246" s="6">
        <v>46002</v>
      </c>
      <c r="B1246" s="3" t="s">
        <v>3562</v>
      </c>
      <c r="C1246" s="3" t="s">
        <v>3039</v>
      </c>
      <c r="D1246" s="3" t="s">
        <v>12</v>
      </c>
      <c r="E1246" s="3" t="s">
        <v>25</v>
      </c>
      <c r="F1246" s="3" t="s">
        <v>3563</v>
      </c>
      <c r="G1246" s="4" t="str">
        <f>HYPERLINK(F1246)</f>
        <v>https://jobseq.eqsuite.com/JobPost/View/693af9472bbb9d000115a38c/clinical-nurse?lic=2040&amp;uid=37255</v>
      </c>
    </row>
    <row r="1247" spans="1:7" ht="20" customHeight="1" x14ac:dyDescent="0.3">
      <c r="A1247" s="6">
        <v>46002</v>
      </c>
      <c r="B1247" s="3" t="s">
        <v>3564</v>
      </c>
      <c r="C1247" s="3" t="s">
        <v>3565</v>
      </c>
      <c r="D1247" s="3" t="s">
        <v>12</v>
      </c>
      <c r="E1247" s="3" t="s">
        <v>389</v>
      </c>
      <c r="F1247" s="3" t="s">
        <v>3566</v>
      </c>
      <c r="G1247" s="4" t="str">
        <f>HYPERLINK(F1247)</f>
        <v>https://jobseq.eqsuite.com/JobPost/View/693d9bfd952bc9000185dd6b/marketing-director?lic=2040&amp;uid=37255</v>
      </c>
    </row>
    <row r="1248" spans="1:7" ht="20" customHeight="1" x14ac:dyDescent="0.3">
      <c r="A1248" s="6">
        <v>46002</v>
      </c>
      <c r="B1248" s="3" t="s">
        <v>1039</v>
      </c>
      <c r="C1248" s="3" t="s">
        <v>1040</v>
      </c>
      <c r="D1248" s="3" t="s">
        <v>12</v>
      </c>
      <c r="E1248" s="3" t="s">
        <v>150</v>
      </c>
      <c r="F1248" s="3" t="s">
        <v>3567</v>
      </c>
      <c r="G1248" s="4" t="str">
        <f>HYPERLINK(F1248)</f>
        <v>https://jobseq.eqsuite.com/JobPost/View/693bbb0f77925418807c9fcc/associate-patient-care-coordinator?lic=2040&amp;uid=37255</v>
      </c>
    </row>
    <row r="1249" spans="1:7" ht="20" customHeight="1" x14ac:dyDescent="0.3">
      <c r="A1249" s="6">
        <v>46002</v>
      </c>
      <c r="B1249" s="3" t="s">
        <v>3568</v>
      </c>
      <c r="C1249" s="3" t="s">
        <v>3152</v>
      </c>
      <c r="D1249" s="3" t="s">
        <v>12</v>
      </c>
      <c r="E1249" s="3" t="s">
        <v>2345</v>
      </c>
      <c r="F1249" s="3" t="s">
        <v>3569</v>
      </c>
      <c r="G1249" s="4" t="str">
        <f>HYPERLINK(F1249)</f>
        <v>https://jobseq.eqsuite.com/JobPost/View/693af8c32bbb9d000113e46d/clinical-research-grader?lic=2040&amp;uid=37255</v>
      </c>
    </row>
    <row r="1250" spans="1:7" ht="20" customHeight="1" x14ac:dyDescent="0.3">
      <c r="A1250" s="6">
        <v>46002</v>
      </c>
      <c r="B1250" s="3" t="s">
        <v>3570</v>
      </c>
      <c r="C1250" s="3" t="s">
        <v>3571</v>
      </c>
      <c r="D1250" s="3" t="s">
        <v>12</v>
      </c>
      <c r="E1250" s="3" t="s">
        <v>177</v>
      </c>
      <c r="F1250" s="3" t="s">
        <v>3572</v>
      </c>
      <c r="G1250" s="4" t="str">
        <f>HYPERLINK(F1250)</f>
        <v>https://jobseq.eqsuite.com/JobPost/View/693ac99c7318e90c703c2d3a/public-utilities-analyst-v?lic=2040&amp;uid=37255</v>
      </c>
    </row>
    <row r="1251" spans="1:7" ht="20" customHeight="1" x14ac:dyDescent="0.3">
      <c r="A1251" s="6">
        <v>46002</v>
      </c>
      <c r="B1251" s="3" t="s">
        <v>3573</v>
      </c>
      <c r="C1251" s="3" t="s">
        <v>2041</v>
      </c>
      <c r="D1251" s="3" t="s">
        <v>12</v>
      </c>
      <c r="E1251" s="3" t="s">
        <v>280</v>
      </c>
      <c r="F1251" s="3" t="s">
        <v>3574</v>
      </c>
      <c r="G1251" s="4" t="str">
        <f>HYPERLINK(F1251)</f>
        <v>https://jobseq.eqsuite.com/JobPost/View/69403f32c643cf0001ce0b28/nutrition-services-helper?lic=2040&amp;uid=37255</v>
      </c>
    </row>
    <row r="1252" spans="1:7" ht="20" customHeight="1" x14ac:dyDescent="0.3">
      <c r="A1252" s="6">
        <v>46002</v>
      </c>
      <c r="B1252" s="3" t="s">
        <v>3575</v>
      </c>
      <c r="C1252" s="3" t="s">
        <v>1486</v>
      </c>
      <c r="D1252" s="3" t="s">
        <v>605</v>
      </c>
      <c r="E1252" s="3" t="s">
        <v>241</v>
      </c>
      <c r="F1252" s="3" t="s">
        <v>3576</v>
      </c>
      <c r="G1252" s="4" t="str">
        <f>HYPERLINK(F1252)</f>
        <v>https://jobseq.eqsuite.com/JobPost/View/693c05e777925418807cbc5e/refreshments-operator?lic=2040&amp;uid=37255</v>
      </c>
    </row>
    <row r="1253" spans="1:7" ht="20" customHeight="1" x14ac:dyDescent="0.3">
      <c r="A1253" s="6">
        <v>46002</v>
      </c>
      <c r="B1253" s="3" t="s">
        <v>3577</v>
      </c>
      <c r="C1253" s="3" t="s">
        <v>2587</v>
      </c>
      <c r="D1253" s="3" t="s">
        <v>12</v>
      </c>
      <c r="E1253" s="3" t="s">
        <v>287</v>
      </c>
      <c r="F1253" s="3" t="s">
        <v>3578</v>
      </c>
      <c r="G1253" s="4" t="str">
        <f>HYPERLINK(F1253)</f>
        <v>https://jobseq.eqsuite.com/JobPost/View/693d9c33952bc9000186a132/vp-solution-architect-sypi?lic=2040&amp;uid=37255</v>
      </c>
    </row>
    <row r="1254" spans="1:7" ht="20" customHeight="1" x14ac:dyDescent="0.3">
      <c r="A1254" s="6">
        <v>46002</v>
      </c>
      <c r="B1254" s="3" t="s">
        <v>3579</v>
      </c>
      <c r="C1254" s="3" t="s">
        <v>3580</v>
      </c>
      <c r="D1254" s="3" t="s">
        <v>12</v>
      </c>
      <c r="E1254" s="3" t="s">
        <v>1057</v>
      </c>
      <c r="F1254" s="3" t="s">
        <v>3581</v>
      </c>
      <c r="G1254" s="4" t="str">
        <f>HYPERLINK(F1254)</f>
        <v>https://jobseq.eqsuite.com/JobPost/View/693b353b7318e90c703c8dbd/project-program-manager-automotive?lic=2040&amp;uid=37255</v>
      </c>
    </row>
    <row r="1255" spans="1:7" ht="20" customHeight="1" x14ac:dyDescent="0.3">
      <c r="A1255" s="6">
        <v>46002</v>
      </c>
      <c r="B1255" s="3" t="s">
        <v>3582</v>
      </c>
      <c r="C1255" s="3" t="s">
        <v>3583</v>
      </c>
      <c r="D1255" s="3" t="s">
        <v>12</v>
      </c>
      <c r="E1255" s="3" t="s">
        <v>2750</v>
      </c>
      <c r="F1255" s="3" t="s">
        <v>3584</v>
      </c>
      <c r="G1255" s="4" t="str">
        <f>HYPERLINK(F1255)</f>
        <v>https://jobseq.eqsuite.com/JobPost/View/693eedbc6cceba00011f3a45/bilingual-lpn-care-coach-hiring-bonus?lic=2040&amp;uid=37255</v>
      </c>
    </row>
    <row r="1256" spans="1:7" ht="20" customHeight="1" x14ac:dyDescent="0.3">
      <c r="A1256" s="6">
        <v>46002</v>
      </c>
      <c r="B1256" s="3" t="s">
        <v>3585</v>
      </c>
      <c r="C1256" s="3" t="s">
        <v>3586</v>
      </c>
      <c r="D1256" s="3" t="s">
        <v>12</v>
      </c>
      <c r="E1256" s="3" t="s">
        <v>389</v>
      </c>
      <c r="F1256" s="3" t="s">
        <v>3587</v>
      </c>
      <c r="G1256" s="4" t="str">
        <f>HYPERLINK(F1256)</f>
        <v>https://jobseq.eqsuite.com/JobPost/View/693c4a5e59224b000107a2f2/sports-minded-sales-and-marketing-agent?lic=2040&amp;uid=37255</v>
      </c>
    </row>
    <row r="1257" spans="1:7" ht="20" customHeight="1" x14ac:dyDescent="0.3">
      <c r="A1257" s="6">
        <v>46002</v>
      </c>
      <c r="B1257" s="3" t="s">
        <v>562</v>
      </c>
      <c r="C1257" s="3" t="s">
        <v>301</v>
      </c>
      <c r="D1257" s="3" t="s">
        <v>12</v>
      </c>
      <c r="E1257" s="3" t="s">
        <v>94</v>
      </c>
      <c r="F1257" s="3" t="s">
        <v>3588</v>
      </c>
      <c r="G1257" s="4" t="str">
        <f>HYPERLINK(F1257)</f>
        <v>https://jobseq.eqsuite.com/JobPost/View/693c5f4377925418807d4ad2/sr-finance-systems-analyst?lic=2040&amp;uid=37255</v>
      </c>
    </row>
    <row r="1258" spans="1:7" ht="20" customHeight="1" x14ac:dyDescent="0.3">
      <c r="A1258" s="6">
        <v>46002</v>
      </c>
      <c r="B1258" s="3" t="s">
        <v>1784</v>
      </c>
      <c r="C1258" s="3" t="s">
        <v>301</v>
      </c>
      <c r="D1258" s="3" t="s">
        <v>2856</v>
      </c>
      <c r="E1258" s="3" t="s">
        <v>1451</v>
      </c>
      <c r="F1258" s="3" t="s">
        <v>3589</v>
      </c>
      <c r="G1258" s="4" t="str">
        <f>HYPERLINK(F1258)</f>
        <v>https://jobseq.eqsuite.com/JobPost/View/693c55bb77925418807d34a8/instructional-designer?lic=2040&amp;uid=37255</v>
      </c>
    </row>
    <row r="1259" spans="1:7" ht="20" customHeight="1" x14ac:dyDescent="0.3">
      <c r="A1259" s="6">
        <v>46002</v>
      </c>
      <c r="B1259" s="3" t="s">
        <v>3591</v>
      </c>
      <c r="C1259" s="3" t="s">
        <v>2532</v>
      </c>
      <c r="D1259" s="3" t="s">
        <v>12</v>
      </c>
      <c r="E1259" s="3" t="s">
        <v>8</v>
      </c>
      <c r="F1259" s="3" t="s">
        <v>3592</v>
      </c>
      <c r="G1259" s="4" t="str">
        <f>HYPERLINK(F1259)</f>
        <v>https://jobseq.eqsuite.com/JobPost/View/693b4bd877925418807c5bcc/senior-scheduler-data-center-construction?lic=2040&amp;uid=37255</v>
      </c>
    </row>
    <row r="1260" spans="1:7" ht="20" customHeight="1" x14ac:dyDescent="0.3">
      <c r="A1260" s="6">
        <v>46002</v>
      </c>
      <c r="B1260" s="3" t="s">
        <v>3593</v>
      </c>
      <c r="C1260" s="3" t="s">
        <v>2579</v>
      </c>
      <c r="D1260" s="3" t="s">
        <v>3594</v>
      </c>
      <c r="E1260" s="3" t="s">
        <v>2581</v>
      </c>
      <c r="F1260" s="3" t="s">
        <v>3595</v>
      </c>
      <c r="G1260" s="4" t="str">
        <f>HYPERLINK(F1260)</f>
        <v>https://jobseq.eqsuite.com/JobPost/View/693d0d0477925418807df179/2025-26-sy-spring-volleyball-boys-jv?lic=2040&amp;uid=37255</v>
      </c>
    </row>
    <row r="1261" spans="1:7" ht="20" customHeight="1" x14ac:dyDescent="0.3">
      <c r="A1261" s="6">
        <v>46002</v>
      </c>
      <c r="B1261" s="3" t="s">
        <v>846</v>
      </c>
      <c r="C1261" s="3" t="s">
        <v>763</v>
      </c>
      <c r="D1261" s="3" t="s">
        <v>12</v>
      </c>
      <c r="E1261" s="3" t="s">
        <v>375</v>
      </c>
      <c r="F1261" s="3" t="s">
        <v>3596</v>
      </c>
      <c r="G1261" s="4" t="str">
        <f>HYPERLINK(F1261)</f>
        <v>https://jobseq.eqsuite.com/JobPost/View/693af8a477925418807bcc35/customer-service-representative?lic=2040&amp;uid=37255</v>
      </c>
    </row>
    <row r="1262" spans="1:7" ht="20" customHeight="1" x14ac:dyDescent="0.3">
      <c r="A1262" s="6">
        <v>46002</v>
      </c>
      <c r="B1262" s="3" t="s">
        <v>2519</v>
      </c>
      <c r="C1262" s="3" t="s">
        <v>1483</v>
      </c>
      <c r="D1262" s="3" t="s">
        <v>3597</v>
      </c>
      <c r="E1262" s="3" t="s">
        <v>220</v>
      </c>
      <c r="F1262" s="3" t="s">
        <v>3598</v>
      </c>
      <c r="G1262" s="4" t="str">
        <f>HYPERLINK(F1262)</f>
        <v>https://jobseq.eqsuite.com/JobPost/View/693b23ff77925418807c21e7/market-logistics-dispatcher?lic=2040&amp;uid=37255</v>
      </c>
    </row>
    <row r="1263" spans="1:7" ht="20" customHeight="1" x14ac:dyDescent="0.3">
      <c r="A1263" s="6">
        <v>46002</v>
      </c>
      <c r="B1263" s="3" t="s">
        <v>3600</v>
      </c>
      <c r="C1263" s="3" t="s">
        <v>3601</v>
      </c>
      <c r="D1263" s="3" t="s">
        <v>12</v>
      </c>
      <c r="E1263" s="3" t="s">
        <v>609</v>
      </c>
      <c r="F1263" s="3" t="s">
        <v>3602</v>
      </c>
      <c r="G1263" s="4" t="str">
        <f>HYPERLINK(F1263)</f>
        <v>https://jobseq.eqsuite.com/JobPost/View/693c26c67318e90c703cea8c/engineer-i-industrial-controls?lic=2040&amp;uid=37255</v>
      </c>
    </row>
    <row r="1264" spans="1:7" ht="20" customHeight="1" x14ac:dyDescent="0.3">
      <c r="A1264" s="6">
        <v>46002</v>
      </c>
      <c r="B1264" s="3" t="s">
        <v>3603</v>
      </c>
      <c r="C1264" s="3" t="s">
        <v>153</v>
      </c>
      <c r="D1264" s="3" t="s">
        <v>12</v>
      </c>
      <c r="E1264" s="3" t="s">
        <v>398</v>
      </c>
      <c r="F1264" s="3" t="s">
        <v>3604</v>
      </c>
      <c r="G1264" s="4" t="str">
        <f>HYPERLINK(F1264)</f>
        <v>https://jobseq.eqsuite.com/JobPost/View/693a627b77925418807b3280/heavy-equipment-maintenance-mechanic?lic=2040&amp;uid=37255</v>
      </c>
    </row>
    <row r="1265" spans="1:7" ht="20" customHeight="1" x14ac:dyDescent="0.3">
      <c r="A1265" s="6">
        <v>46002</v>
      </c>
      <c r="B1265" s="3" t="s">
        <v>3605</v>
      </c>
      <c r="C1265" s="3" t="s">
        <v>630</v>
      </c>
      <c r="D1265" s="3" t="s">
        <v>12</v>
      </c>
      <c r="E1265" s="3" t="s">
        <v>109</v>
      </c>
      <c r="F1265" s="3" t="s">
        <v>3606</v>
      </c>
      <c r="G1265" s="4" t="str">
        <f>HYPERLINK(F1265)</f>
        <v>https://jobseq.eqsuite.com/JobPost/View/693af8ca2bbb9d000113fa48/physician-experience-development-specialist?lic=2040&amp;uid=37255</v>
      </c>
    </row>
    <row r="1266" spans="1:7" ht="20" customHeight="1" x14ac:dyDescent="0.3">
      <c r="A1266" s="6">
        <v>46002</v>
      </c>
      <c r="B1266" s="3" t="s">
        <v>3607</v>
      </c>
      <c r="C1266" s="3" t="s">
        <v>414</v>
      </c>
      <c r="D1266" s="3" t="s">
        <v>12</v>
      </c>
      <c r="E1266" s="3" t="s">
        <v>167</v>
      </c>
      <c r="F1266" s="3" t="s">
        <v>3608</v>
      </c>
      <c r="G1266" s="4" t="str">
        <f>HYPERLINK(F1266)</f>
        <v>https://jobseq.eqsuite.com/JobPost/View/693eed3f6cceba00011d8040/data-scientist-intern-remote?lic=2040&amp;uid=37255</v>
      </c>
    </row>
    <row r="1267" spans="1:7" ht="20" customHeight="1" x14ac:dyDescent="0.3">
      <c r="A1267" s="6">
        <v>46002</v>
      </c>
      <c r="B1267" s="3" t="s">
        <v>3611</v>
      </c>
      <c r="C1267" s="3" t="s">
        <v>2951</v>
      </c>
      <c r="D1267" s="3" t="s">
        <v>12</v>
      </c>
      <c r="E1267" s="3" t="s">
        <v>389</v>
      </c>
      <c r="F1267" s="3" t="s">
        <v>3612</v>
      </c>
      <c r="G1267" s="4" t="str">
        <f>HYPERLINK(F1267)</f>
        <v>https://jobseq.eqsuite.com/JobPost/View/69403a2f77925418807f9e2f/market-development-manager?lic=2040&amp;uid=37255</v>
      </c>
    </row>
    <row r="1268" spans="1:7" ht="20" customHeight="1" x14ac:dyDescent="0.3">
      <c r="A1268" s="6">
        <v>46002</v>
      </c>
      <c r="B1268" s="3" t="s">
        <v>3613</v>
      </c>
      <c r="C1268" s="3" t="s">
        <v>3614</v>
      </c>
      <c r="D1268" s="3" t="s">
        <v>12</v>
      </c>
      <c r="E1268" s="3" t="s">
        <v>535</v>
      </c>
      <c r="F1268" s="3" t="s">
        <v>3615</v>
      </c>
      <c r="G1268" s="4" t="str">
        <f>HYPERLINK(F1268)</f>
        <v>https://jobseq.eqsuite.com/JobPost/View/693d9bf7952bc9000185c4bb/strategic-account-support-associate?lic=2040&amp;uid=37255</v>
      </c>
    </row>
    <row r="1269" spans="1:7" ht="20" customHeight="1" x14ac:dyDescent="0.3">
      <c r="A1269" s="6">
        <v>46002</v>
      </c>
      <c r="B1269" s="3" t="s">
        <v>3616</v>
      </c>
      <c r="C1269" s="3" t="s">
        <v>127</v>
      </c>
      <c r="D1269" s="3" t="s">
        <v>12</v>
      </c>
      <c r="E1269" s="3" t="s">
        <v>109</v>
      </c>
      <c r="F1269" s="3" t="s">
        <v>3617</v>
      </c>
      <c r="G1269" s="4" t="str">
        <f>HYPERLINK(F1269)</f>
        <v>https://jobseq.eqsuite.com/JobPost/View/693c4a5459224b0001078271/senior-coordinator-partner-creative?lic=2040&amp;uid=37255</v>
      </c>
    </row>
    <row r="1270" spans="1:7" ht="20" customHeight="1" x14ac:dyDescent="0.3">
      <c r="A1270" s="6">
        <v>46002</v>
      </c>
      <c r="B1270" s="3" t="s">
        <v>3618</v>
      </c>
      <c r="C1270" s="3" t="s">
        <v>2784</v>
      </c>
      <c r="D1270" s="3" t="s">
        <v>12</v>
      </c>
      <c r="E1270" s="3" t="s">
        <v>918</v>
      </c>
      <c r="F1270" s="3" t="s">
        <v>3619</v>
      </c>
      <c r="G1270" s="4" t="str">
        <f>HYPERLINK(F1270)</f>
        <v>https://jobseq.eqsuite.com/JobPost/View/693eed3f6cceba00011d826e/financial-analyst-fp-a-new-graduate-program?lic=2040&amp;uid=37255</v>
      </c>
    </row>
    <row r="1271" spans="1:7" ht="20" customHeight="1" x14ac:dyDescent="0.3">
      <c r="A1271" s="6">
        <v>46002</v>
      </c>
      <c r="B1271" s="3" t="s">
        <v>3620</v>
      </c>
      <c r="C1271" s="3" t="s">
        <v>3621</v>
      </c>
      <c r="D1271" s="3" t="s">
        <v>12</v>
      </c>
      <c r="E1271" s="3" t="s">
        <v>371</v>
      </c>
      <c r="F1271" s="3" t="s">
        <v>3622</v>
      </c>
      <c r="G1271" s="4" t="str">
        <f>HYPERLINK(F1271)</f>
        <v>https://jobseq.eqsuite.com/JobPost/View/693c4afd59224b000109c338/business-development-rep-phoenix-az?lic=2040&amp;uid=37255</v>
      </c>
    </row>
    <row r="1272" spans="1:7" ht="20" customHeight="1" x14ac:dyDescent="0.3">
      <c r="A1272" s="6">
        <v>46002</v>
      </c>
      <c r="B1272" s="3" t="s">
        <v>3623</v>
      </c>
      <c r="C1272" s="3" t="s">
        <v>3332</v>
      </c>
      <c r="D1272" s="3" t="s">
        <v>12</v>
      </c>
      <c r="E1272" s="3" t="s">
        <v>371</v>
      </c>
      <c r="F1272" s="3" t="s">
        <v>3624</v>
      </c>
      <c r="G1272" s="4" t="str">
        <f>HYPERLINK(F1272)</f>
        <v>https://jobseq.eqsuite.com/JobPost/View/693af9512bbb9d000115c661/health-system-sales-executive-clinical-performance?lic=2040&amp;uid=37255</v>
      </c>
    </row>
    <row r="1273" spans="1:7" ht="20" customHeight="1" x14ac:dyDescent="0.3">
      <c r="A1273" s="6">
        <v>46002</v>
      </c>
      <c r="B1273" s="3" t="s">
        <v>3625</v>
      </c>
      <c r="C1273" s="3" t="s">
        <v>3626</v>
      </c>
      <c r="D1273" s="3" t="s">
        <v>12</v>
      </c>
      <c r="E1273" s="3" t="s">
        <v>3627</v>
      </c>
      <c r="F1273" s="3" t="s">
        <v>3628</v>
      </c>
      <c r="G1273" s="4" t="str">
        <f>HYPERLINK(F1273)</f>
        <v>https://jobseq.eqsuite.com/JobPost/View/693c64c477925418807d592b/e-i-journeyman-west-phoenix-power-plant?lic=2040&amp;uid=37255</v>
      </c>
    </row>
    <row r="1274" spans="1:7" ht="20" customHeight="1" x14ac:dyDescent="0.3">
      <c r="A1274" s="6">
        <v>46002</v>
      </c>
      <c r="B1274" s="3" t="s">
        <v>3629</v>
      </c>
      <c r="C1274" s="3" t="s">
        <v>3630</v>
      </c>
      <c r="D1274" s="3" t="s">
        <v>12</v>
      </c>
      <c r="E1274" s="3" t="s">
        <v>1122</v>
      </c>
      <c r="F1274" s="3" t="s">
        <v>3631</v>
      </c>
      <c r="G1274" s="4" t="str">
        <f>HYPERLINK(F1274)</f>
        <v>https://jobseq.eqsuite.com/JobPost/View/693d9cb5952bc9000188a8fe/portfolio-manager-ipg?lic=2040&amp;uid=37255</v>
      </c>
    </row>
    <row r="1275" spans="1:7" ht="20" customHeight="1" x14ac:dyDescent="0.3">
      <c r="A1275" s="6">
        <v>46002</v>
      </c>
      <c r="B1275" s="3" t="s">
        <v>3067</v>
      </c>
      <c r="C1275" s="3" t="s">
        <v>1868</v>
      </c>
      <c r="D1275" s="3" t="s">
        <v>1869</v>
      </c>
      <c r="E1275" s="3" t="s">
        <v>942</v>
      </c>
      <c r="F1275" s="3" t="s">
        <v>3632</v>
      </c>
      <c r="G1275" s="4" t="str">
        <f>HYPERLINK(F1275)</f>
        <v>https://jobseq.eqsuite.com/JobPost/View/693b52f277925418807c691f/therapy-aide?lic=2040&amp;uid=37255</v>
      </c>
    </row>
    <row r="1276" spans="1:7" ht="20" customHeight="1" x14ac:dyDescent="0.3">
      <c r="A1276" s="6">
        <v>46002</v>
      </c>
      <c r="B1276" s="3" t="s">
        <v>3635</v>
      </c>
      <c r="C1276" s="3" t="s">
        <v>3636</v>
      </c>
      <c r="D1276" s="3" t="s">
        <v>12</v>
      </c>
      <c r="E1276" s="3" t="s">
        <v>535</v>
      </c>
      <c r="F1276" s="3" t="s">
        <v>3637</v>
      </c>
      <c r="G1276" s="4" t="str">
        <f>HYPERLINK(F1276)</f>
        <v>https://jobseq.eqsuite.com/JobPost/View/693d9cd3952bc900018915ca/client-services-associate?lic=2040&amp;uid=37255</v>
      </c>
    </row>
    <row r="1277" spans="1:7" ht="20" customHeight="1" x14ac:dyDescent="0.3">
      <c r="A1277" s="6">
        <v>46002</v>
      </c>
      <c r="B1277" s="3" t="s">
        <v>3638</v>
      </c>
      <c r="C1277" s="3" t="s">
        <v>3474</v>
      </c>
      <c r="D1277" s="3" t="s">
        <v>12</v>
      </c>
      <c r="E1277" s="3" t="s">
        <v>535</v>
      </c>
      <c r="F1277" s="3" t="s">
        <v>3639</v>
      </c>
      <c r="G1277" s="4" t="str">
        <f>HYPERLINK(F1277)</f>
        <v>https://jobseq.eqsuite.com/JobPost/View/693af9212bbb9d0001151e64/future-opportunities-benefits-advocate?lic=2040&amp;uid=37255</v>
      </c>
    </row>
    <row r="1278" spans="1:7" ht="20" customHeight="1" x14ac:dyDescent="0.3">
      <c r="A1278" s="6">
        <v>46002</v>
      </c>
      <c r="B1278" s="3" t="s">
        <v>3640</v>
      </c>
      <c r="C1278" s="3" t="s">
        <v>3641</v>
      </c>
      <c r="D1278" s="3" t="s">
        <v>12</v>
      </c>
      <c r="E1278" s="3" t="s">
        <v>3642</v>
      </c>
      <c r="F1278" s="3" t="s">
        <v>3643</v>
      </c>
      <c r="G1278" s="4" t="str">
        <f>HYPERLINK(F1278)</f>
        <v>https://jobseq.eqsuite.com/JobPost/View/69403f05c643cf0001cd7a0f/coordinator-development-2890-2574?lic=2040&amp;uid=37255</v>
      </c>
    </row>
    <row r="1279" spans="1:7" ht="20" customHeight="1" x14ac:dyDescent="0.3">
      <c r="A1279" s="6">
        <v>46002</v>
      </c>
      <c r="B1279" s="3" t="s">
        <v>3644</v>
      </c>
      <c r="C1279" s="3" t="s">
        <v>2846</v>
      </c>
      <c r="D1279" s="3" t="s">
        <v>12</v>
      </c>
      <c r="E1279" s="3" t="s">
        <v>25</v>
      </c>
      <c r="F1279" s="3" t="s">
        <v>3645</v>
      </c>
      <c r="G1279" s="4" t="str">
        <f>HYPERLINK(F1279)</f>
        <v>https://jobseq.eqsuite.com/JobPost/View/693c4aeb59224b0001098026/physician-integration-and-acquisition-manager?lic=2040&amp;uid=37255</v>
      </c>
    </row>
    <row r="1280" spans="1:7" ht="20" customHeight="1" x14ac:dyDescent="0.3">
      <c r="A1280" s="6">
        <v>46002</v>
      </c>
      <c r="B1280" s="3" t="s">
        <v>3646</v>
      </c>
      <c r="C1280" s="3" t="s">
        <v>3152</v>
      </c>
      <c r="D1280" s="3" t="s">
        <v>3153</v>
      </c>
      <c r="E1280" s="3" t="s">
        <v>2345</v>
      </c>
      <c r="F1280" s="3" t="s">
        <v>3647</v>
      </c>
      <c r="G1280" s="4" t="str">
        <f>HYPERLINK(F1280)</f>
        <v>https://jobseq.eqsuite.com/JobPost/View/693b469577925418807c5471/clinical-research-coordinator?lic=2040&amp;uid=37255</v>
      </c>
    </row>
    <row r="1281" spans="1:7" ht="20" customHeight="1" x14ac:dyDescent="0.3">
      <c r="A1281" s="6">
        <v>46002</v>
      </c>
      <c r="B1281" s="3" t="s">
        <v>1584</v>
      </c>
      <c r="C1281" s="3" t="s">
        <v>3648</v>
      </c>
      <c r="D1281" s="3" t="s">
        <v>12</v>
      </c>
      <c r="E1281" s="3" t="s">
        <v>807</v>
      </c>
      <c r="F1281" s="3" t="s">
        <v>3649</v>
      </c>
      <c r="G1281" s="4" t="str">
        <f>HYPERLINK(F1281)</f>
        <v>https://jobseq.eqsuite.com/JobPost/View/693c4ab459224b000108c9fd/nurse-practitioner?lic=2040&amp;uid=37255</v>
      </c>
    </row>
    <row r="1282" spans="1:7" ht="20" customHeight="1" x14ac:dyDescent="0.3">
      <c r="A1282" s="6">
        <v>46002</v>
      </c>
      <c r="B1282" s="3" t="s">
        <v>3650</v>
      </c>
      <c r="C1282" s="3" t="s">
        <v>3347</v>
      </c>
      <c r="D1282" s="3" t="s">
        <v>3651</v>
      </c>
      <c r="E1282" s="3" t="s">
        <v>379</v>
      </c>
      <c r="F1282" s="3" t="s">
        <v>3652</v>
      </c>
      <c r="G1282" s="4" t="str">
        <f>HYPERLINK(F1282)</f>
        <v>https://jobseq.eqsuite.com/JobPost/View/6940031677925418807f7514/surveillance-security-access-control?lic=2040&amp;uid=37255</v>
      </c>
    </row>
    <row r="1283" spans="1:7" ht="20" customHeight="1" x14ac:dyDescent="0.3">
      <c r="A1283" s="6">
        <v>46002</v>
      </c>
      <c r="B1283" s="3" t="s">
        <v>880</v>
      </c>
      <c r="C1283" s="3" t="s">
        <v>763</v>
      </c>
      <c r="D1283" s="3" t="s">
        <v>2304</v>
      </c>
      <c r="E1283" s="3" t="s">
        <v>596</v>
      </c>
      <c r="F1283" s="3" t="s">
        <v>3653</v>
      </c>
      <c r="G1283" s="4" t="str">
        <f>HYPERLINK(F1283)</f>
        <v>https://jobseq.eqsuite.com/JobPost/View/693b264d7318e90c703c7faf/customer-service-representative-full-or-part-time?lic=2040&amp;uid=37255</v>
      </c>
    </row>
    <row r="1284" spans="1:7" ht="20" customHeight="1" x14ac:dyDescent="0.3">
      <c r="A1284" s="6">
        <v>46002</v>
      </c>
      <c r="B1284" s="3" t="s">
        <v>3654</v>
      </c>
      <c r="C1284" s="3" t="s">
        <v>3655</v>
      </c>
      <c r="D1284" s="3" t="s">
        <v>12</v>
      </c>
      <c r="E1284" s="3" t="s">
        <v>371</v>
      </c>
      <c r="F1284" s="3" t="s">
        <v>3656</v>
      </c>
      <c r="G1284" s="4" t="str">
        <f>HYPERLINK(F1284)</f>
        <v>https://jobseq.eqsuite.com/JobPost/View/693c4a8b59224b0001083b36/scaffolding-sales-estimation?lic=2040&amp;uid=37255</v>
      </c>
    </row>
    <row r="1285" spans="1:7" ht="20" customHeight="1" x14ac:dyDescent="0.3">
      <c r="A1285" s="6">
        <v>46002</v>
      </c>
      <c r="B1285" s="3" t="s">
        <v>3657</v>
      </c>
      <c r="C1285" s="3" t="s">
        <v>1483</v>
      </c>
      <c r="D1285" s="3" t="s">
        <v>12</v>
      </c>
      <c r="E1285" s="3" t="s">
        <v>624</v>
      </c>
      <c r="F1285" s="3" t="s">
        <v>3658</v>
      </c>
      <c r="G1285" s="4" t="str">
        <f>HYPERLINK(F1285)</f>
        <v>https://jobseq.eqsuite.com/JobPost/View/693af96a2bbb9d00011625c2/scaffold-e-d-foreman-1?lic=2040&amp;uid=37255</v>
      </c>
    </row>
    <row r="1286" spans="1:7" ht="20" customHeight="1" x14ac:dyDescent="0.3">
      <c r="A1286" s="6">
        <v>46002</v>
      </c>
      <c r="B1286" s="3" t="s">
        <v>3659</v>
      </c>
      <c r="C1286" s="3" t="s">
        <v>3018</v>
      </c>
      <c r="D1286" s="3" t="s">
        <v>12</v>
      </c>
      <c r="E1286" s="3" t="s">
        <v>375</v>
      </c>
      <c r="F1286" s="3" t="s">
        <v>3660</v>
      </c>
      <c r="G1286" s="4" t="str">
        <f>HYPERLINK(F1286)</f>
        <v>https://jobseq.eqsuite.com/JobPost/View/694026aa77925418807f878f/agent-support-representative?lic=2040&amp;uid=37255</v>
      </c>
    </row>
    <row r="1287" spans="1:7" ht="20" customHeight="1" x14ac:dyDescent="0.3">
      <c r="A1287" s="6">
        <v>46002</v>
      </c>
      <c r="B1287" s="3" t="s">
        <v>3661</v>
      </c>
      <c r="C1287" s="3" t="s">
        <v>2781</v>
      </c>
      <c r="D1287" s="3" t="s">
        <v>12</v>
      </c>
      <c r="E1287" s="3" t="s">
        <v>162</v>
      </c>
      <c r="F1287" s="3" t="s">
        <v>3662</v>
      </c>
      <c r="G1287" s="4" t="str">
        <f>HYPERLINK(F1287)</f>
        <v>https://jobseq.eqsuite.com/JobPost/View/693c4abc59224b000108e4ae/utility-asset-manager?lic=2040&amp;uid=37255</v>
      </c>
    </row>
    <row r="1288" spans="1:7" ht="20" customHeight="1" x14ac:dyDescent="0.3">
      <c r="A1288" s="6">
        <v>46002</v>
      </c>
      <c r="B1288" s="3" t="s">
        <v>2771</v>
      </c>
      <c r="C1288" s="3" t="s">
        <v>2772</v>
      </c>
      <c r="D1288" s="3" t="s">
        <v>2773</v>
      </c>
      <c r="E1288" s="3" t="s">
        <v>609</v>
      </c>
      <c r="F1288" s="3" t="s">
        <v>3663</v>
      </c>
      <c r="G1288" s="4" t="str">
        <f>HYPERLINK(F1288)</f>
        <v>https://jobseq.eqsuite.com/JobPost/View/69401ffd77925418807f8554/process-engineer?lic=2040&amp;uid=37255</v>
      </c>
    </row>
    <row r="1289" spans="1:7" ht="20" customHeight="1" x14ac:dyDescent="0.3">
      <c r="A1289" s="6">
        <v>46002</v>
      </c>
      <c r="B1289" s="3" t="s">
        <v>2355</v>
      </c>
      <c r="C1289" s="3" t="s">
        <v>556</v>
      </c>
      <c r="D1289" s="3" t="s">
        <v>557</v>
      </c>
      <c r="E1289" s="3" t="s">
        <v>2357</v>
      </c>
      <c r="F1289" s="3" t="s">
        <v>3664</v>
      </c>
      <c r="G1289" s="4" t="str">
        <f>HYPERLINK(F1289)</f>
        <v>https://jobseq.eqsuite.com/JobPost/View/693b022f77925418807bd955/test-technician-ii-2nd-shift-onsite?lic=2040&amp;uid=37255</v>
      </c>
    </row>
    <row r="1290" spans="1:7" ht="20" customHeight="1" x14ac:dyDescent="0.3">
      <c r="A1290" s="6">
        <v>46002</v>
      </c>
      <c r="B1290" s="3" t="s">
        <v>3665</v>
      </c>
      <c r="C1290" s="3" t="s">
        <v>2687</v>
      </c>
      <c r="D1290" s="3" t="s">
        <v>12</v>
      </c>
      <c r="E1290" s="3" t="s">
        <v>3666</v>
      </c>
      <c r="F1290" s="3" t="s">
        <v>3667</v>
      </c>
      <c r="G1290" s="4" t="str">
        <f>HYPERLINK(F1290)</f>
        <v>https://jobseq.eqsuite.com/JobPost/View/693bbff077925418807ca131/behavioral-technician-needed?lic=2040&amp;uid=37255</v>
      </c>
    </row>
    <row r="1291" spans="1:7" ht="20" customHeight="1" x14ac:dyDescent="0.3">
      <c r="A1291" s="6">
        <v>46002</v>
      </c>
      <c r="B1291" s="3" t="s">
        <v>3668</v>
      </c>
      <c r="C1291" s="3" t="s">
        <v>6</v>
      </c>
      <c r="D1291" s="3" t="s">
        <v>12</v>
      </c>
      <c r="E1291" s="3" t="s">
        <v>101</v>
      </c>
      <c r="F1291" s="3" t="s">
        <v>3669</v>
      </c>
      <c r="G1291" s="4" t="str">
        <f>HYPERLINK(F1291)</f>
        <v>https://jobseq.eqsuite.com/JobPost/View/693d9cdc952bc90001893909/information-technology-support-specialist?lic=2040&amp;uid=37255</v>
      </c>
    </row>
    <row r="1292" spans="1:7" ht="20" customHeight="1" x14ac:dyDescent="0.3">
      <c r="A1292" s="6">
        <v>46002</v>
      </c>
      <c r="B1292" s="3" t="s">
        <v>3670</v>
      </c>
      <c r="C1292" s="3" t="s">
        <v>2374</v>
      </c>
      <c r="D1292" s="3" t="s">
        <v>12</v>
      </c>
      <c r="E1292" s="3" t="s">
        <v>105</v>
      </c>
      <c r="F1292" s="3" t="s">
        <v>3671</v>
      </c>
      <c r="G1292" s="4" t="str">
        <f>HYPERLINK(F1292)</f>
        <v>https://jobseq.eqsuite.com/JobPost/View/693c48de77925418807d2182/travel-pediatric-occupational-therapist?lic=2040&amp;uid=37255</v>
      </c>
    </row>
    <row r="1293" spans="1:7" ht="20" customHeight="1" x14ac:dyDescent="0.3">
      <c r="A1293" s="6">
        <v>46002</v>
      </c>
      <c r="B1293" s="3" t="s">
        <v>3672</v>
      </c>
      <c r="C1293" s="3" t="s">
        <v>3673</v>
      </c>
      <c r="D1293" s="3" t="s">
        <v>12</v>
      </c>
      <c r="E1293" s="3" t="s">
        <v>2226</v>
      </c>
      <c r="F1293" s="3" t="s">
        <v>3674</v>
      </c>
      <c r="G1293" s="4" t="str">
        <f>HYPERLINK(F1293)</f>
        <v>https://jobseq.eqsuite.com/JobPost/View/693e3d9b77925418807f0303/front-desk?lic=2040&amp;uid=37255</v>
      </c>
    </row>
    <row r="1294" spans="1:7" ht="20" customHeight="1" x14ac:dyDescent="0.3">
      <c r="A1294" s="6">
        <v>46002</v>
      </c>
      <c r="B1294" s="3" t="s">
        <v>3675</v>
      </c>
      <c r="C1294" s="3" t="s">
        <v>3676</v>
      </c>
      <c r="D1294" s="3" t="s">
        <v>12</v>
      </c>
      <c r="E1294" s="3" t="s">
        <v>158</v>
      </c>
      <c r="F1294" s="3" t="s">
        <v>3677</v>
      </c>
      <c r="G1294" s="4" t="str">
        <f>HYPERLINK(F1294)</f>
        <v>https://jobseq.eqsuite.com/JobPost/View/693c4a3f59224b0001073e56/production-manager?lic=2040&amp;uid=37255</v>
      </c>
    </row>
    <row r="1295" spans="1:7" ht="20" customHeight="1" x14ac:dyDescent="0.3">
      <c r="A1295" s="6">
        <v>46002</v>
      </c>
      <c r="B1295" s="3" t="s">
        <v>2861</v>
      </c>
      <c r="C1295" s="3" t="s">
        <v>254</v>
      </c>
      <c r="D1295" s="3" t="s">
        <v>12</v>
      </c>
      <c r="E1295" s="3" t="s">
        <v>2862</v>
      </c>
      <c r="F1295" s="3" t="s">
        <v>3678</v>
      </c>
      <c r="G1295" s="4" t="str">
        <f>HYPERLINK(F1295)</f>
        <v>https://jobseq.eqsuite.com/JobPost/View/693b2fb477925418807c362c/principal-hardware-engineer?lic=2040&amp;uid=37255</v>
      </c>
    </row>
    <row r="1296" spans="1:7" ht="20" customHeight="1" x14ac:dyDescent="0.3">
      <c r="A1296" s="6">
        <v>46002</v>
      </c>
      <c r="B1296" s="3" t="s">
        <v>3679</v>
      </c>
      <c r="C1296" s="3" t="s">
        <v>3680</v>
      </c>
      <c r="D1296" s="3" t="s">
        <v>12</v>
      </c>
      <c r="E1296" s="3" t="s">
        <v>1759</v>
      </c>
      <c r="F1296" s="3" t="s">
        <v>3681</v>
      </c>
      <c r="G1296" s="4" t="str">
        <f>HYPERLINK(F1296)</f>
        <v>https://jobseq.eqsuite.com/JobPost/View/693d9c3d952bc9000186c91a/remote-construction-manager?lic=2040&amp;uid=37255</v>
      </c>
    </row>
    <row r="1297" spans="1:7" ht="20" customHeight="1" x14ac:dyDescent="0.3">
      <c r="A1297" s="6">
        <v>46002</v>
      </c>
      <c r="B1297" s="3" t="s">
        <v>3682</v>
      </c>
      <c r="C1297" s="3" t="s">
        <v>3683</v>
      </c>
      <c r="D1297" s="3" t="s">
        <v>12</v>
      </c>
      <c r="E1297" s="3" t="s">
        <v>356</v>
      </c>
      <c r="F1297" s="3" t="s">
        <v>3684</v>
      </c>
      <c r="G1297" s="4" t="str">
        <f>HYPERLINK(F1297)</f>
        <v>https://jobseq.eqsuite.com/JobPost/View/69403ce97318e90c703e40a1/ai-engineer?lic=2040&amp;uid=37255</v>
      </c>
    </row>
    <row r="1298" spans="1:7" ht="20" customHeight="1" x14ac:dyDescent="0.3">
      <c r="A1298" s="6">
        <v>46002</v>
      </c>
      <c r="B1298" s="3" t="s">
        <v>3685</v>
      </c>
      <c r="C1298" s="3" t="s">
        <v>653</v>
      </c>
      <c r="D1298" s="3" t="s">
        <v>3518</v>
      </c>
      <c r="E1298" s="3" t="s">
        <v>150</v>
      </c>
      <c r="F1298" s="3" t="s">
        <v>3686</v>
      </c>
      <c r="G1298" s="4" t="str">
        <f>HYPERLINK(F1298)</f>
        <v>https://jobseq.eqsuite.com/JobPost/View/693afd0277925418807bd256/patient-services-specialist?lic=2040&amp;uid=37255</v>
      </c>
    </row>
    <row r="1299" spans="1:7" ht="20" customHeight="1" x14ac:dyDescent="0.3">
      <c r="A1299" s="6">
        <v>46002</v>
      </c>
      <c r="B1299" s="3" t="s">
        <v>3687</v>
      </c>
      <c r="C1299" s="3" t="s">
        <v>3688</v>
      </c>
      <c r="D1299" s="3" t="s">
        <v>12</v>
      </c>
      <c r="E1299" s="3" t="s">
        <v>1078</v>
      </c>
      <c r="F1299" s="3" t="s">
        <v>3689</v>
      </c>
      <c r="G1299" s="4" t="str">
        <f>HYPERLINK(F1299)</f>
        <v>https://jobseq.eqsuite.com/JobPost/View/694033c47318e90c703e3a21/tractor-trailer-driver?lic=2040&amp;uid=37255</v>
      </c>
    </row>
    <row r="1300" spans="1:7" ht="20" customHeight="1" x14ac:dyDescent="0.3">
      <c r="A1300" s="6">
        <v>46002</v>
      </c>
      <c r="B1300" s="3" t="s">
        <v>3690</v>
      </c>
      <c r="C1300" s="3" t="s">
        <v>939</v>
      </c>
      <c r="D1300" s="3" t="s">
        <v>394</v>
      </c>
      <c r="E1300" s="3" t="s">
        <v>162</v>
      </c>
      <c r="F1300" s="3" t="s">
        <v>3691</v>
      </c>
      <c r="G1300" s="4" t="str">
        <f>HYPERLINK(F1300)</f>
        <v>https://jobseq.eqsuite.com/JobPost/View/693b557f7318e90c703ca94c/system-manager-payer-analytics-economics?lic=2040&amp;uid=37255</v>
      </c>
    </row>
    <row r="1301" spans="1:7" ht="20" customHeight="1" x14ac:dyDescent="0.3">
      <c r="A1301" s="6">
        <v>46002</v>
      </c>
      <c r="B1301" s="3" t="s">
        <v>400</v>
      </c>
      <c r="C1301" s="3" t="s">
        <v>1483</v>
      </c>
      <c r="D1301" s="3" t="s">
        <v>3692</v>
      </c>
      <c r="E1301" s="3" t="s">
        <v>402</v>
      </c>
      <c r="F1301" s="3" t="s">
        <v>3693</v>
      </c>
      <c r="G1301" s="4" t="str">
        <f>HYPERLINK(F1301)</f>
        <v>https://jobseq.eqsuite.com/JobPost/View/693b23ff77925418807c21ea/branch-manager?lic=2040&amp;uid=37255</v>
      </c>
    </row>
    <row r="1302" spans="1:7" ht="20" customHeight="1" x14ac:dyDescent="0.3">
      <c r="A1302" s="6">
        <v>46002</v>
      </c>
      <c r="B1302" s="3" t="s">
        <v>3694</v>
      </c>
      <c r="C1302" s="3" t="s">
        <v>3695</v>
      </c>
      <c r="D1302" s="3" t="s">
        <v>12</v>
      </c>
      <c r="E1302" s="3" t="s">
        <v>3696</v>
      </c>
      <c r="F1302" s="3" t="s">
        <v>3697</v>
      </c>
      <c r="G1302" s="4" t="str">
        <f>HYPERLINK(F1302)</f>
        <v>https://jobseq.eqsuite.com/JobPost/View/693d9c3d952bc9000186c939/brand-ambassador-sprouts-in-store-sampling-part-time-weekends?lic=2040&amp;uid=37255</v>
      </c>
    </row>
    <row r="1303" spans="1:7" ht="20" customHeight="1" x14ac:dyDescent="0.3">
      <c r="A1303" s="6">
        <v>46002</v>
      </c>
      <c r="B1303" s="3" t="s">
        <v>3698</v>
      </c>
      <c r="C1303" s="3" t="s">
        <v>3699</v>
      </c>
      <c r="D1303" s="3" t="s">
        <v>12</v>
      </c>
      <c r="E1303" s="3" t="s">
        <v>183</v>
      </c>
      <c r="F1303" s="3" t="s">
        <v>3700</v>
      </c>
      <c r="G1303" s="4" t="str">
        <f>HYPERLINK(F1303)</f>
        <v>https://jobseq.eqsuite.com/JobPost/View/693af92f2bbb9d0001154b65/loader-seasonal?lic=2040&amp;uid=37255</v>
      </c>
    </row>
    <row r="1304" spans="1:7" ht="20" customHeight="1" x14ac:dyDescent="0.3">
      <c r="A1304" s="6">
        <v>46002</v>
      </c>
      <c r="B1304" s="3" t="s">
        <v>3702</v>
      </c>
      <c r="C1304" s="3" t="s">
        <v>3703</v>
      </c>
      <c r="D1304" s="3" t="s">
        <v>12</v>
      </c>
      <c r="E1304" s="3" t="s">
        <v>356</v>
      </c>
      <c r="F1304" s="3" t="s">
        <v>3704</v>
      </c>
      <c r="G1304" s="4" t="str">
        <f>HYPERLINK(F1304)</f>
        <v>https://jobseq.eqsuite.com/JobPost/View/693d9c98952bc900018834a6/full-stack-developer-aws-net-java?lic=2040&amp;uid=37255</v>
      </c>
    </row>
    <row r="1305" spans="1:7" ht="20" customHeight="1" x14ac:dyDescent="0.3">
      <c r="A1305" s="6">
        <v>46002</v>
      </c>
      <c r="B1305" s="3" t="s">
        <v>2740</v>
      </c>
      <c r="C1305" s="3" t="s">
        <v>127</v>
      </c>
      <c r="D1305" s="3" t="s">
        <v>605</v>
      </c>
      <c r="E1305" s="3" t="s">
        <v>505</v>
      </c>
      <c r="F1305" s="3" t="s">
        <v>3705</v>
      </c>
      <c r="G1305" s="4" t="str">
        <f>HYPERLINK(F1305)</f>
        <v>https://jobseq.eqsuite.com/JobPost/View/693c1a0777925418807ce362/facilities-flex-crew-conversions?lic=2040&amp;uid=37255</v>
      </c>
    </row>
    <row r="1306" spans="1:7" ht="20" customHeight="1" x14ac:dyDescent="0.3">
      <c r="A1306" s="6">
        <v>46002</v>
      </c>
      <c r="B1306" s="3" t="s">
        <v>3706</v>
      </c>
      <c r="C1306" s="3" t="s">
        <v>3707</v>
      </c>
      <c r="D1306" s="3" t="s">
        <v>12</v>
      </c>
      <c r="E1306" s="3" t="s">
        <v>411</v>
      </c>
      <c r="F1306" s="3" t="s">
        <v>3708</v>
      </c>
      <c r="G1306" s="4" t="str">
        <f>HYPERLINK(F1306)</f>
        <v>https://jobseq.eqsuite.com/JobPost/View/693c2b4377925418807cf58c/field-installation-technician-precast?lic=2040&amp;uid=37255</v>
      </c>
    </row>
    <row r="1307" spans="1:7" ht="20" customHeight="1" x14ac:dyDescent="0.3">
      <c r="A1307" s="6">
        <v>46002</v>
      </c>
      <c r="B1307" s="3" t="s">
        <v>3709</v>
      </c>
      <c r="C1307" s="3" t="s">
        <v>3710</v>
      </c>
      <c r="D1307" s="3" t="s">
        <v>12</v>
      </c>
      <c r="E1307" s="3" t="s">
        <v>162</v>
      </c>
      <c r="F1307" s="3" t="s">
        <v>3711</v>
      </c>
      <c r="G1307" s="4" t="str">
        <f>HYPERLINK(F1307)</f>
        <v>https://jobseq.eqsuite.com/JobPost/View/69403f0ac643cf0001cd8ae7/head-of-people-ops?lic=2040&amp;uid=37255</v>
      </c>
    </row>
    <row r="1308" spans="1:7" ht="20" customHeight="1" x14ac:dyDescent="0.3">
      <c r="A1308" s="6">
        <v>46002</v>
      </c>
      <c r="B1308" s="3" t="s">
        <v>3712</v>
      </c>
      <c r="C1308" s="3" t="s">
        <v>3713</v>
      </c>
      <c r="D1308" s="3" t="s">
        <v>12</v>
      </c>
      <c r="E1308" s="3" t="s">
        <v>3714</v>
      </c>
      <c r="F1308" s="3" t="s">
        <v>3715</v>
      </c>
      <c r="G1308" s="4" t="str">
        <f>HYPERLINK(F1308)</f>
        <v>https://jobseq.eqsuite.com/JobPost/View/693eed4c6cceba00011daf77/av-commissioning-specialist-field-engineer?lic=2040&amp;uid=37255</v>
      </c>
    </row>
    <row r="1309" spans="1:7" ht="20" customHeight="1" x14ac:dyDescent="0.3">
      <c r="A1309" s="6">
        <v>46002</v>
      </c>
      <c r="B1309" s="3" t="s">
        <v>3716</v>
      </c>
      <c r="C1309" s="3" t="s">
        <v>391</v>
      </c>
      <c r="D1309" s="3" t="s">
        <v>12</v>
      </c>
      <c r="E1309" s="3" t="s">
        <v>418</v>
      </c>
      <c r="F1309" s="3" t="s">
        <v>3717</v>
      </c>
      <c r="G1309" s="4" t="str">
        <f>HYPERLINK(F1309)</f>
        <v>https://jobseq.eqsuite.com/JobPost/View/693479a07792541880770ab7/occupational-therapist-hand?lic=2040&amp;uid=37255</v>
      </c>
    </row>
    <row r="1310" spans="1:7" ht="20" customHeight="1" x14ac:dyDescent="0.3">
      <c r="A1310" s="6">
        <v>46002</v>
      </c>
      <c r="B1310" s="3" t="s">
        <v>3718</v>
      </c>
      <c r="C1310" s="3" t="s">
        <v>2687</v>
      </c>
      <c r="D1310" s="3" t="s">
        <v>12</v>
      </c>
      <c r="E1310" s="3" t="s">
        <v>1335</v>
      </c>
      <c r="F1310" s="3" t="s">
        <v>3719</v>
      </c>
      <c r="G1310" s="4" t="str">
        <f>HYPERLINK(F1310)</f>
        <v>https://jobseq.eqsuite.com/JobPost/View/693bc02c77925418807ca135/urgently-hiring-general-labor-construction-spanish-speaker-18-00?lic=2040&amp;uid=37255</v>
      </c>
    </row>
    <row r="1311" spans="1:7" ht="20" customHeight="1" x14ac:dyDescent="0.3">
      <c r="A1311" s="6">
        <v>46002</v>
      </c>
      <c r="B1311" s="3" t="s">
        <v>111</v>
      </c>
      <c r="C1311" s="3" t="s">
        <v>2084</v>
      </c>
      <c r="D1311" s="3" t="s">
        <v>12</v>
      </c>
      <c r="E1311" s="3" t="s">
        <v>105</v>
      </c>
      <c r="F1311" s="3" t="s">
        <v>3720</v>
      </c>
      <c r="G1311" s="4" t="str">
        <f>HYPERLINK(F1311)</f>
        <v>https://jobseq.eqsuite.com/JobPost/View/693b06d977925418807be13d/travel-occupational-therapist?lic=2040&amp;uid=37255</v>
      </c>
    </row>
    <row r="1312" spans="1:7" ht="20" customHeight="1" x14ac:dyDescent="0.3">
      <c r="A1312" s="6">
        <v>46002</v>
      </c>
      <c r="B1312" s="3" t="s">
        <v>111</v>
      </c>
      <c r="C1312" s="3" t="s">
        <v>593</v>
      </c>
      <c r="D1312" s="3" t="s">
        <v>12</v>
      </c>
      <c r="E1312" s="3" t="s">
        <v>105</v>
      </c>
      <c r="F1312" s="3" t="s">
        <v>3721</v>
      </c>
      <c r="G1312" s="4" t="str">
        <f>HYPERLINK(F1312)</f>
        <v>https://jobseq.eqsuite.com/JobPost/View/694033077318e90c703e39b3/travel-occupational-therapist?lic=2040&amp;uid=37255</v>
      </c>
    </row>
    <row r="1313" spans="1:7" ht="20" customHeight="1" x14ac:dyDescent="0.3">
      <c r="A1313" s="6">
        <v>46002</v>
      </c>
      <c r="B1313" s="3" t="s">
        <v>2603</v>
      </c>
      <c r="C1313" s="3" t="s">
        <v>3722</v>
      </c>
      <c r="D1313" s="3" t="s">
        <v>12</v>
      </c>
      <c r="E1313" s="3" t="s">
        <v>1325</v>
      </c>
      <c r="F1313" s="3" t="s">
        <v>3723</v>
      </c>
      <c r="G1313" s="4" t="str">
        <f>HYPERLINK(F1313)</f>
        <v>https://jobseq.eqsuite.com/JobPost/View/69403d6577925418807fa2bb/dental-assistant?lic=2040&amp;uid=37255</v>
      </c>
    </row>
    <row r="1314" spans="1:7" ht="20" customHeight="1" x14ac:dyDescent="0.3">
      <c r="A1314" s="6">
        <v>46002</v>
      </c>
      <c r="B1314" s="3" t="s">
        <v>623</v>
      </c>
      <c r="C1314" s="3" t="s">
        <v>33</v>
      </c>
      <c r="D1314" s="3" t="s">
        <v>12</v>
      </c>
      <c r="E1314" s="3" t="s">
        <v>210</v>
      </c>
      <c r="F1314" s="3" t="s">
        <v>3724</v>
      </c>
      <c r="G1314" s="4" t="str">
        <f>HYPERLINK(F1314)</f>
        <v>https://jobseq.eqsuite.com/JobPost/View/6941086277925418808030ac/foreman?lic=2040&amp;uid=37255</v>
      </c>
    </row>
    <row r="1315" spans="1:7" ht="20" customHeight="1" x14ac:dyDescent="0.3">
      <c r="A1315" s="6">
        <v>46002</v>
      </c>
      <c r="B1315" s="3" t="s">
        <v>3725</v>
      </c>
      <c r="C1315" s="3" t="s">
        <v>3726</v>
      </c>
      <c r="D1315" s="3" t="s">
        <v>12</v>
      </c>
      <c r="E1315" s="3" t="s">
        <v>356</v>
      </c>
      <c r="F1315" s="3" t="s">
        <v>3727</v>
      </c>
      <c r="G1315" s="4" t="str">
        <f>HYPERLINK(F1315)</f>
        <v>https://jobseq.eqsuite.com/JobPost/View/693c4a6f59224b000107dadc/associate-software-developer?lic=2040&amp;uid=37255</v>
      </c>
    </row>
    <row r="1316" spans="1:7" ht="20" customHeight="1" x14ac:dyDescent="0.3">
      <c r="A1316" s="6">
        <v>46002</v>
      </c>
      <c r="B1316" s="3" t="s">
        <v>3728</v>
      </c>
      <c r="C1316" s="3" t="s">
        <v>3552</v>
      </c>
      <c r="D1316" s="3" t="s">
        <v>3316</v>
      </c>
      <c r="E1316" s="3" t="s">
        <v>3729</v>
      </c>
      <c r="F1316" s="3" t="s">
        <v>3730</v>
      </c>
      <c r="G1316" s="4" t="str">
        <f>HYPERLINK(F1316)</f>
        <v>https://jobseq.eqsuite.com/JobPost/View/693af59777925418807bc72e/tire-technician?lic=2040&amp;uid=37255</v>
      </c>
    </row>
    <row r="1317" spans="1:7" ht="20" customHeight="1" x14ac:dyDescent="0.3">
      <c r="A1317" s="6">
        <v>46002</v>
      </c>
      <c r="B1317" s="3" t="s">
        <v>3731</v>
      </c>
      <c r="C1317" s="3" t="s">
        <v>2687</v>
      </c>
      <c r="D1317" s="3" t="s">
        <v>12</v>
      </c>
      <c r="E1317" s="3" t="s">
        <v>1522</v>
      </c>
      <c r="F1317" s="3" t="s">
        <v>3732</v>
      </c>
      <c r="G1317" s="4" t="str">
        <f>HYPERLINK(F1317)</f>
        <v>https://jobseq.eqsuite.com/JobPost/View/693bc02c77925418807ca134/urgently-hiring-3rd-shift-machine-operator-felony-friendly-15?lic=2040&amp;uid=37255</v>
      </c>
    </row>
    <row r="1318" spans="1:7" ht="20" customHeight="1" x14ac:dyDescent="0.3">
      <c r="A1318" s="6">
        <v>46002</v>
      </c>
      <c r="B1318" s="3" t="s">
        <v>3733</v>
      </c>
      <c r="C1318" s="3" t="s">
        <v>3734</v>
      </c>
      <c r="D1318" s="3" t="s">
        <v>12</v>
      </c>
      <c r="E1318" s="3" t="s">
        <v>371</v>
      </c>
      <c r="F1318" s="3" t="s">
        <v>3735</v>
      </c>
      <c r="G1318" s="4" t="str">
        <f>HYPERLINK(F1318)</f>
        <v>https://jobseq.eqsuite.com/JobPost/View/693c4ad859224b0001093d7e/senior-account-executive-strategic-accounts?lic=2040&amp;uid=37255</v>
      </c>
    </row>
    <row r="1319" spans="1:7" ht="20" customHeight="1" x14ac:dyDescent="0.3">
      <c r="A1319" s="6">
        <v>46002</v>
      </c>
      <c r="B1319" s="3" t="s">
        <v>3736</v>
      </c>
      <c r="C1319" s="3" t="s">
        <v>3737</v>
      </c>
      <c r="D1319" s="3" t="s">
        <v>12</v>
      </c>
      <c r="E1319" s="3" t="s">
        <v>109</v>
      </c>
      <c r="F1319" s="3" t="s">
        <v>3738</v>
      </c>
      <c r="G1319" s="4" t="str">
        <f>HYPERLINK(F1319)</f>
        <v>https://jobseq.eqsuite.com/JobPost/View/693c4a7b59224b0001080844/associate-practice-development?lic=2040&amp;uid=37255</v>
      </c>
    </row>
    <row r="1320" spans="1:7" ht="20" customHeight="1" x14ac:dyDescent="0.3">
      <c r="A1320" s="6">
        <v>46002</v>
      </c>
      <c r="B1320" s="3" t="s">
        <v>3739</v>
      </c>
      <c r="C1320" s="3" t="s">
        <v>3044</v>
      </c>
      <c r="D1320" s="3" t="s">
        <v>12</v>
      </c>
      <c r="E1320" s="3" t="s">
        <v>2034</v>
      </c>
      <c r="F1320" s="3" t="s">
        <v>3740</v>
      </c>
      <c r="G1320" s="4" t="str">
        <f>HYPERLINK(F1320)</f>
        <v>https://jobseq.eqsuite.com/JobPost/View/694161e27792541880805eb6/receiving-day-shift?lic=2040&amp;uid=37255</v>
      </c>
    </row>
    <row r="1321" spans="1:7" ht="20" customHeight="1" x14ac:dyDescent="0.3">
      <c r="A1321" s="6">
        <v>46002</v>
      </c>
      <c r="B1321" s="3" t="s">
        <v>3741</v>
      </c>
      <c r="C1321" s="3" t="s">
        <v>1600</v>
      </c>
      <c r="D1321" s="3" t="s">
        <v>12</v>
      </c>
      <c r="E1321" s="3" t="s">
        <v>162</v>
      </c>
      <c r="F1321" s="3" t="s">
        <v>3742</v>
      </c>
      <c r="G1321" s="4" t="str">
        <f>HYPERLINK(F1321)</f>
        <v>https://jobseq.eqsuite.com/JobPost/View/693c59f677925418807d3c93/it-governance-specialist-100-remote?lic=2040&amp;uid=37255</v>
      </c>
    </row>
    <row r="1322" spans="1:7" ht="20" customHeight="1" x14ac:dyDescent="0.3">
      <c r="A1322" s="6">
        <v>46002</v>
      </c>
      <c r="B1322" s="3" t="s">
        <v>3743</v>
      </c>
      <c r="C1322" s="3" t="s">
        <v>981</v>
      </c>
      <c r="D1322" s="3" t="s">
        <v>12</v>
      </c>
      <c r="E1322" s="3" t="s">
        <v>3744</v>
      </c>
      <c r="F1322" s="3" t="s">
        <v>3745</v>
      </c>
      <c r="G1322" s="4" t="str">
        <f>HYPERLINK(F1322)</f>
        <v>https://jobseq.eqsuite.com/JobPost/View/693af9212bbb9d0001151c9c/warehouse-supervisor-cold-room?lic=2040&amp;uid=37255</v>
      </c>
    </row>
    <row r="1323" spans="1:7" ht="20" customHeight="1" x14ac:dyDescent="0.3">
      <c r="A1323" s="6">
        <v>46002</v>
      </c>
      <c r="B1323" s="3" t="s">
        <v>3746</v>
      </c>
      <c r="C1323" s="3" t="s">
        <v>3747</v>
      </c>
      <c r="D1323" s="3" t="s">
        <v>12</v>
      </c>
      <c r="E1323" s="3" t="s">
        <v>8</v>
      </c>
      <c r="F1323" s="3" t="s">
        <v>3748</v>
      </c>
      <c r="G1323" s="4" t="str">
        <f>HYPERLINK(F1323)</f>
        <v>https://jobseq.eqsuite.com/JobPost/View/693d9cb5952bc9000188a9b2/structural-analyst?lic=2040&amp;uid=37255</v>
      </c>
    </row>
    <row r="1324" spans="1:7" ht="20" customHeight="1" x14ac:dyDescent="0.3">
      <c r="A1324" s="6">
        <v>46002</v>
      </c>
      <c r="B1324" s="3" t="s">
        <v>3749</v>
      </c>
      <c r="C1324" s="3" t="s">
        <v>3750</v>
      </c>
      <c r="D1324" s="3" t="s">
        <v>12</v>
      </c>
      <c r="E1324" s="3" t="s">
        <v>489</v>
      </c>
      <c r="F1324" s="3" t="s">
        <v>3751</v>
      </c>
      <c r="G1324" s="4" t="str">
        <f>HYPERLINK(F1324)</f>
        <v>https://jobseq.eqsuite.com/JobPost/View/693c22f37318e90c703ce8b6/assistant-program-coordinator?lic=2040&amp;uid=37255</v>
      </c>
    </row>
    <row r="1325" spans="1:7" ht="20" customHeight="1" x14ac:dyDescent="0.3">
      <c r="A1325" s="6">
        <v>46002</v>
      </c>
      <c r="B1325" s="3" t="s">
        <v>3752</v>
      </c>
      <c r="C1325" s="3" t="s">
        <v>119</v>
      </c>
      <c r="D1325" s="3" t="s">
        <v>12</v>
      </c>
      <c r="E1325" s="3" t="s">
        <v>3753</v>
      </c>
      <c r="F1325" s="3" t="s">
        <v>3754</v>
      </c>
      <c r="G1325" s="4" t="str">
        <f>HYPERLINK(F1325)</f>
        <v>https://jobseq.eqsuite.com/JobPost/View/693b1d8477925418807c1010/public-safety-dispatcher?lic=2040&amp;uid=37255</v>
      </c>
    </row>
    <row r="1326" spans="1:7" ht="20" customHeight="1" x14ac:dyDescent="0.3">
      <c r="A1326" s="6">
        <v>46002</v>
      </c>
      <c r="B1326" s="3" t="s">
        <v>3755</v>
      </c>
      <c r="C1326" s="3" t="s">
        <v>3756</v>
      </c>
      <c r="D1326" s="3" t="s">
        <v>12</v>
      </c>
      <c r="E1326" s="3" t="s">
        <v>922</v>
      </c>
      <c r="F1326" s="3" t="s">
        <v>3757</v>
      </c>
      <c r="G1326" s="4" t="str">
        <f>HYPERLINK(F1326)</f>
        <v>https://jobseq.eqsuite.com/JobPost/View/693b1e8577925418807c118b/operations-specialist?lic=2040&amp;uid=37255</v>
      </c>
    </row>
    <row r="1327" spans="1:7" ht="20" customHeight="1" x14ac:dyDescent="0.3">
      <c r="A1327" s="6">
        <v>46002</v>
      </c>
      <c r="B1327" s="3" t="s">
        <v>103</v>
      </c>
      <c r="C1327" s="3" t="s">
        <v>3758</v>
      </c>
      <c r="D1327" s="3" t="s">
        <v>12</v>
      </c>
      <c r="E1327" s="3" t="s">
        <v>86</v>
      </c>
      <c r="F1327" s="3" t="s">
        <v>3759</v>
      </c>
      <c r="G1327" s="4" t="str">
        <f>HYPERLINK(F1327)</f>
        <v>https://jobseq.eqsuite.com/JobPost/View/693d9cdb952bc900018934d2/occupational-therapist?lic=2040&amp;uid=37255</v>
      </c>
    </row>
    <row r="1328" spans="1:7" ht="20" customHeight="1" x14ac:dyDescent="0.3">
      <c r="A1328" s="6">
        <v>46002</v>
      </c>
      <c r="B1328" s="3" t="s">
        <v>3760</v>
      </c>
      <c r="C1328" s="3" t="s">
        <v>3761</v>
      </c>
      <c r="D1328" s="3" t="s">
        <v>12</v>
      </c>
      <c r="E1328" s="3" t="s">
        <v>3762</v>
      </c>
      <c r="F1328" s="3" t="s">
        <v>3763</v>
      </c>
      <c r="G1328" s="4" t="str">
        <f>HYPERLINK(F1328)</f>
        <v>https://jobseq.eqsuite.com/JobPost/View/694037fa7318e90c703e3d38/field-fire-sprinkler-technician?lic=2040&amp;uid=37255</v>
      </c>
    </row>
    <row r="1329" spans="1:7" ht="20" customHeight="1" x14ac:dyDescent="0.3">
      <c r="A1329" s="6">
        <v>46002</v>
      </c>
      <c r="B1329" s="3" t="s">
        <v>846</v>
      </c>
      <c r="C1329" s="3" t="s">
        <v>763</v>
      </c>
      <c r="D1329" s="3" t="s">
        <v>12</v>
      </c>
      <c r="E1329" s="3" t="s">
        <v>375</v>
      </c>
      <c r="F1329" s="3" t="s">
        <v>3764</v>
      </c>
      <c r="G1329" s="4" t="str">
        <f>HYPERLINK(F1329)</f>
        <v>https://jobseq.eqsuite.com/JobPost/View/69403ca87318e90c703e4050/customer-service-representative?lic=2040&amp;uid=37255</v>
      </c>
    </row>
    <row r="1330" spans="1:7" ht="20" customHeight="1" x14ac:dyDescent="0.3">
      <c r="A1330" s="6">
        <v>46002</v>
      </c>
      <c r="B1330" s="3" t="s">
        <v>3765</v>
      </c>
      <c r="C1330" s="3" t="s">
        <v>3766</v>
      </c>
      <c r="D1330" s="3" t="s">
        <v>12</v>
      </c>
      <c r="E1330" s="3" t="s">
        <v>2345</v>
      </c>
      <c r="F1330" s="3" t="s">
        <v>3767</v>
      </c>
      <c r="G1330" s="4" t="str">
        <f>HYPERLINK(F1330)</f>
        <v>https://jobseq.eqsuite.com/JobPost/View/6940252977925418807f86da/sr-clinical-research-associate-oncology-southeast-region-fsp?lic=2040&amp;uid=37255</v>
      </c>
    </row>
    <row r="1331" spans="1:7" ht="20" customHeight="1" x14ac:dyDescent="0.3">
      <c r="A1331" s="6">
        <v>46002</v>
      </c>
      <c r="B1331" s="3" t="s">
        <v>2504</v>
      </c>
      <c r="C1331" s="3" t="s">
        <v>45</v>
      </c>
      <c r="D1331" s="3" t="s">
        <v>46</v>
      </c>
      <c r="E1331" s="3" t="s">
        <v>1072</v>
      </c>
      <c r="F1331" s="3" t="s">
        <v>3768</v>
      </c>
      <c r="G1331" s="4" t="str">
        <f>HYPERLINK(F1331)</f>
        <v>https://jobseq.eqsuite.com/JobPost/View/693b02bf77925418807bdb06/district-operations-manager-phoenix-az?lic=2040&amp;uid=37255</v>
      </c>
    </row>
    <row r="1332" spans="1:7" ht="20" customHeight="1" x14ac:dyDescent="0.3">
      <c r="A1332" s="6">
        <v>46002</v>
      </c>
      <c r="B1332" s="3" t="s">
        <v>3769</v>
      </c>
      <c r="C1332" s="3" t="s">
        <v>3156</v>
      </c>
      <c r="D1332" s="3" t="s">
        <v>12</v>
      </c>
      <c r="E1332" s="3" t="s">
        <v>535</v>
      </c>
      <c r="F1332" s="3" t="s">
        <v>3770</v>
      </c>
      <c r="G1332" s="4" t="str">
        <f>HYPERLINK(F1332)</f>
        <v>https://jobseq.eqsuite.com/JobPost/View/6940262b7318e90c703e3392/specialized-sales-ii-security?lic=2040&amp;uid=37255</v>
      </c>
    </row>
    <row r="1333" spans="1:7" ht="20" customHeight="1" x14ac:dyDescent="0.3">
      <c r="A1333" s="6">
        <v>46002</v>
      </c>
      <c r="B1333" s="3" t="s">
        <v>3771</v>
      </c>
      <c r="C1333" s="3" t="s">
        <v>2772</v>
      </c>
      <c r="D1333" s="3" t="s">
        <v>2773</v>
      </c>
      <c r="E1333" s="3" t="s">
        <v>609</v>
      </c>
      <c r="F1333" s="3" t="s">
        <v>3772</v>
      </c>
      <c r="G1333" s="4" t="str">
        <f>HYPERLINK(F1333)</f>
        <v>https://jobseq.eqsuite.com/JobPost/View/69401ffd77925418807f8555/automation-engineer?lic=2040&amp;uid=37255</v>
      </c>
    </row>
    <row r="1334" spans="1:7" ht="20" customHeight="1" x14ac:dyDescent="0.3">
      <c r="A1334" s="6">
        <v>46002</v>
      </c>
      <c r="B1334" s="3" t="s">
        <v>3773</v>
      </c>
      <c r="C1334" s="3" t="s">
        <v>3774</v>
      </c>
      <c r="D1334" s="3" t="s">
        <v>12</v>
      </c>
      <c r="E1334" s="3" t="s">
        <v>90</v>
      </c>
      <c r="F1334" s="3" t="s">
        <v>3775</v>
      </c>
      <c r="G1334" s="4" t="str">
        <f>HYPERLINK(F1334)</f>
        <v>https://jobseq.eqsuite.com/JobPost/View/693d9c7f952bc9000187c9ca/litigation-and-bankruptcy-associate?lic=2040&amp;uid=37255</v>
      </c>
    </row>
    <row r="1335" spans="1:7" ht="20" customHeight="1" x14ac:dyDescent="0.3">
      <c r="A1335" s="6">
        <v>46002</v>
      </c>
      <c r="B1335" s="3" t="s">
        <v>3776</v>
      </c>
      <c r="C1335" s="3" t="s">
        <v>3281</v>
      </c>
      <c r="D1335" s="3" t="s">
        <v>12</v>
      </c>
      <c r="E1335" s="3" t="s">
        <v>25</v>
      </c>
      <c r="F1335" s="3" t="s">
        <v>3777</v>
      </c>
      <c r="G1335" s="4" t="str">
        <f>HYPERLINK(F1335)</f>
        <v>https://jobseq.eqsuite.com/JobPost/View/69402e927318e90c703e3696/sr-clinical-analyst?lic=2040&amp;uid=37255</v>
      </c>
    </row>
    <row r="1336" spans="1:7" ht="20" customHeight="1" x14ac:dyDescent="0.3">
      <c r="A1336" s="6">
        <v>46002</v>
      </c>
      <c r="B1336" s="3" t="s">
        <v>3778</v>
      </c>
      <c r="C1336" s="3" t="s">
        <v>2397</v>
      </c>
      <c r="D1336" s="3" t="s">
        <v>12</v>
      </c>
      <c r="E1336" s="3" t="s">
        <v>21</v>
      </c>
      <c r="F1336" s="3" t="s">
        <v>3779</v>
      </c>
      <c r="G1336" s="4" t="str">
        <f>HYPERLINK(F1336)</f>
        <v>https://jobseq.eqsuite.com/JobPost/View/693af8d12bbb9d000114136a/configuration-specialist?lic=2040&amp;uid=37255</v>
      </c>
    </row>
    <row r="1337" spans="1:7" ht="20" customHeight="1" x14ac:dyDescent="0.3">
      <c r="A1337" s="6">
        <v>46002</v>
      </c>
      <c r="B1337" s="3" t="s">
        <v>3780</v>
      </c>
      <c r="C1337" s="3" t="s">
        <v>3781</v>
      </c>
      <c r="D1337" s="3" t="s">
        <v>3782</v>
      </c>
      <c r="E1337" s="3" t="s">
        <v>241</v>
      </c>
      <c r="F1337" s="3" t="s">
        <v>3783</v>
      </c>
      <c r="G1337" s="4" t="str">
        <f>HYPERLINK(F1337)</f>
        <v>https://jobseq.eqsuite.com/JobPost/View/693b139b77925418807bf3d5/specialist-inventory-control?lic=2040&amp;uid=37255</v>
      </c>
    </row>
    <row r="1338" spans="1:7" ht="20" customHeight="1" x14ac:dyDescent="0.3">
      <c r="A1338" s="6">
        <v>46002</v>
      </c>
      <c r="B1338" s="3" t="s">
        <v>3784</v>
      </c>
      <c r="C1338" s="3" t="s">
        <v>864</v>
      </c>
      <c r="D1338" s="3" t="s">
        <v>12</v>
      </c>
      <c r="E1338" s="3" t="s">
        <v>69</v>
      </c>
      <c r="F1338" s="3" t="s">
        <v>3785</v>
      </c>
      <c r="G1338" s="4" t="str">
        <f>HYPERLINK(F1338)</f>
        <v>https://jobseq.eqsuite.com/JobPost/View/693af9442bbb9d0001159757/ceo-executive-assistant?lic=2040&amp;uid=37255</v>
      </c>
    </row>
    <row r="1339" spans="1:7" ht="20" customHeight="1" x14ac:dyDescent="0.3">
      <c r="A1339" s="6">
        <v>46002</v>
      </c>
      <c r="B1339" s="3" t="s">
        <v>3786</v>
      </c>
      <c r="C1339" s="3" t="s">
        <v>2257</v>
      </c>
      <c r="D1339" s="3" t="s">
        <v>12</v>
      </c>
      <c r="E1339" s="3" t="s">
        <v>3787</v>
      </c>
      <c r="F1339" s="3" t="s">
        <v>3788</v>
      </c>
      <c r="G1339" s="4" t="str">
        <f>HYPERLINK(F1339)</f>
        <v>https://jobseq.eqsuite.com/JobPost/View/693c675977925418807d60ef/staff-global-supply-manager-seats?lic=2040&amp;uid=37255</v>
      </c>
    </row>
    <row r="1340" spans="1:7" ht="20" customHeight="1" x14ac:dyDescent="0.3">
      <c r="A1340" s="6">
        <v>46002</v>
      </c>
      <c r="B1340" s="3" t="s">
        <v>3789</v>
      </c>
      <c r="C1340" s="3" t="s">
        <v>1145</v>
      </c>
      <c r="D1340" s="3" t="s">
        <v>12</v>
      </c>
      <c r="E1340" s="3" t="s">
        <v>2490</v>
      </c>
      <c r="F1340" s="3" t="s">
        <v>3790</v>
      </c>
      <c r="G1340" s="4" t="str">
        <f>HYPERLINK(F1340)</f>
        <v>https://jobseq.eqsuite.com/JobPost/View/693d9cc9952bc9000188f4a8/labor-employment-partner-attorney?lic=2040&amp;uid=37255</v>
      </c>
    </row>
    <row r="1341" spans="1:7" ht="20" customHeight="1" x14ac:dyDescent="0.3">
      <c r="A1341" s="6">
        <v>46002</v>
      </c>
      <c r="B1341" s="3" t="s">
        <v>3791</v>
      </c>
      <c r="C1341" s="3" t="s">
        <v>391</v>
      </c>
      <c r="D1341" s="3" t="s">
        <v>12</v>
      </c>
      <c r="E1341" s="3" t="s">
        <v>418</v>
      </c>
      <c r="F1341" s="3" t="s">
        <v>3792</v>
      </c>
      <c r="G1341" s="4" t="str">
        <f>HYPERLINK(F1341)</f>
        <v>https://jobseq.eqsuite.com/JobPost/View/693479dd7792541880770ac9/occupational-therapist-outpatient?lic=2040&amp;uid=37255</v>
      </c>
    </row>
    <row r="1342" spans="1:7" ht="20" customHeight="1" x14ac:dyDescent="0.3">
      <c r="A1342" s="6">
        <v>46002</v>
      </c>
      <c r="B1342" s="3" t="s">
        <v>3793</v>
      </c>
      <c r="C1342" s="3" t="s">
        <v>3794</v>
      </c>
      <c r="D1342" s="3" t="s">
        <v>12</v>
      </c>
      <c r="E1342" s="3" t="s">
        <v>411</v>
      </c>
      <c r="F1342" s="3" t="s">
        <v>3795</v>
      </c>
      <c r="G1342" s="4" t="str">
        <f>HYPERLINK(F1342)</f>
        <v>https://jobseq.eqsuite.com/JobPost/View/694190ed2ff7480001b6c34b/field-technician-phoenix-az?lic=2040&amp;uid=37255</v>
      </c>
    </row>
    <row r="1343" spans="1:7" ht="20" customHeight="1" x14ac:dyDescent="0.3">
      <c r="A1343" s="6">
        <v>46002</v>
      </c>
      <c r="B1343" s="3" t="s">
        <v>3796</v>
      </c>
      <c r="C1343" s="3" t="s">
        <v>2041</v>
      </c>
      <c r="D1343" s="3" t="s">
        <v>12</v>
      </c>
      <c r="E1343" s="3" t="s">
        <v>3797</v>
      </c>
      <c r="F1343" s="3" t="s">
        <v>3798</v>
      </c>
      <c r="G1343" s="4" t="str">
        <f>HYPERLINK(F1343)</f>
        <v>https://jobseq.eqsuite.com/JobPost/View/693af8fa2bbb9d0001149cd1/bus-driver?lic=2040&amp;uid=37255</v>
      </c>
    </row>
    <row r="1344" spans="1:7" ht="20" customHeight="1" x14ac:dyDescent="0.3">
      <c r="A1344" s="6">
        <v>46002</v>
      </c>
      <c r="B1344" s="3" t="s">
        <v>3799</v>
      </c>
      <c r="C1344" s="3" t="s">
        <v>3800</v>
      </c>
      <c r="D1344" s="3" t="s">
        <v>12</v>
      </c>
      <c r="E1344" s="3" t="s">
        <v>101</v>
      </c>
      <c r="F1344" s="3" t="s">
        <v>3801</v>
      </c>
      <c r="G1344" s="4" t="str">
        <f>HYPERLINK(F1344)</f>
        <v>https://jobseq.eqsuite.com/JobPost/View/693c62c577925418807d523f/field-service-tech-ii?lic=2040&amp;uid=37255</v>
      </c>
    </row>
    <row r="1345" spans="1:7" ht="20" customHeight="1" x14ac:dyDescent="0.3">
      <c r="A1345" s="6">
        <v>46002</v>
      </c>
      <c r="B1345" s="3" t="s">
        <v>3802</v>
      </c>
      <c r="C1345" s="3" t="s">
        <v>758</v>
      </c>
      <c r="D1345" s="3" t="s">
        <v>12</v>
      </c>
      <c r="E1345" s="3" t="s">
        <v>922</v>
      </c>
      <c r="F1345" s="3" t="s">
        <v>3803</v>
      </c>
      <c r="G1345" s="4" t="str">
        <f>HYPERLINK(F1345)</f>
        <v>https://jobseq.eqsuite.com/JobPost/View/693d9c12952bc90001862cd6/business-risk-and-controls-advisor-senior?lic=2040&amp;uid=37255</v>
      </c>
    </row>
    <row r="1346" spans="1:7" ht="20" customHeight="1" x14ac:dyDescent="0.3">
      <c r="A1346" s="6">
        <v>46002</v>
      </c>
      <c r="B1346" s="3" t="s">
        <v>2616</v>
      </c>
      <c r="C1346" s="3" t="s">
        <v>3804</v>
      </c>
      <c r="D1346" s="3" t="s">
        <v>3316</v>
      </c>
      <c r="E1346" s="3" t="s">
        <v>294</v>
      </c>
      <c r="F1346" s="3" t="s">
        <v>3805</v>
      </c>
      <c r="G1346" s="4" t="str">
        <f>HYPERLINK(F1346)</f>
        <v>https://jobseq.eqsuite.com/JobPost/View/693c44937318e90c703cfe4a/project-coordinator?lic=2040&amp;uid=37255</v>
      </c>
    </row>
    <row r="1347" spans="1:7" ht="20" customHeight="1" x14ac:dyDescent="0.3">
      <c r="A1347" s="6">
        <v>46002</v>
      </c>
      <c r="B1347" s="3" t="s">
        <v>3806</v>
      </c>
      <c r="C1347" s="3" t="s">
        <v>2600</v>
      </c>
      <c r="D1347" s="3" t="s">
        <v>2601</v>
      </c>
      <c r="E1347" s="3" t="s">
        <v>489</v>
      </c>
      <c r="F1347" s="3" t="s">
        <v>3807</v>
      </c>
      <c r="G1347" s="4" t="str">
        <f>HYPERLINK(F1347)</f>
        <v>https://jobseq.eqsuite.com/JobPost/View/693c727277925418807d7fcf/volunteer-engagement-specialist?lic=2040&amp;uid=37255</v>
      </c>
    </row>
    <row r="1348" spans="1:7" ht="20" customHeight="1" x14ac:dyDescent="0.3">
      <c r="A1348" s="6">
        <v>46002</v>
      </c>
      <c r="B1348" s="3" t="s">
        <v>3361</v>
      </c>
      <c r="C1348" s="3" t="s">
        <v>3362</v>
      </c>
      <c r="D1348" s="3" t="s">
        <v>3808</v>
      </c>
      <c r="E1348" s="3" t="s">
        <v>596</v>
      </c>
      <c r="F1348" s="3" t="s">
        <v>3809</v>
      </c>
      <c r="G1348" s="4" t="str">
        <f>HYPERLINK(F1348)</f>
        <v>https://jobseq.eqsuite.com/JobPost/View/693c52c37318e90c703d0a39/retail-customer-service-associate?lic=2040&amp;uid=37255</v>
      </c>
    </row>
    <row r="1349" spans="1:7" ht="20" customHeight="1" x14ac:dyDescent="0.3">
      <c r="A1349" s="6">
        <v>46002</v>
      </c>
      <c r="B1349" s="3" t="s">
        <v>478</v>
      </c>
      <c r="C1349" s="3" t="s">
        <v>301</v>
      </c>
      <c r="D1349" s="3" t="s">
        <v>2856</v>
      </c>
      <c r="E1349" s="3" t="s">
        <v>162</v>
      </c>
      <c r="F1349" s="3" t="s">
        <v>3810</v>
      </c>
      <c r="G1349" s="4" t="str">
        <f>HYPERLINK(F1349)</f>
        <v>https://jobseq.eqsuite.com/JobPost/View/693c55bb77925418807d34a6/it-program-manager-mergers-acquisitions?lic=2040&amp;uid=37255</v>
      </c>
    </row>
    <row r="1350" spans="1:7" ht="20" customHeight="1" x14ac:dyDescent="0.3">
      <c r="A1350" s="6">
        <v>46002</v>
      </c>
      <c r="B1350" s="3" t="s">
        <v>3811</v>
      </c>
      <c r="C1350" s="3" t="s">
        <v>630</v>
      </c>
      <c r="D1350" s="3" t="s">
        <v>12</v>
      </c>
      <c r="E1350" s="3" t="s">
        <v>25</v>
      </c>
      <c r="F1350" s="3" t="s">
        <v>3812</v>
      </c>
      <c r="G1350" s="4" t="str">
        <f>HYPERLINK(F1350)</f>
        <v>https://jobseq.eqsuite.com/JobPost/View/693c4a4a59224b0001076065/senior-clinical-specialty-program-manager-stemi-coordinator?lic=2040&amp;uid=37255</v>
      </c>
    </row>
    <row r="1351" spans="1:7" ht="20" customHeight="1" x14ac:dyDescent="0.3">
      <c r="A1351" s="6">
        <v>46002</v>
      </c>
      <c r="B1351" s="3" t="s">
        <v>3813</v>
      </c>
      <c r="C1351" s="3" t="s">
        <v>3814</v>
      </c>
      <c r="D1351" s="3" t="s">
        <v>12</v>
      </c>
      <c r="E1351" s="3" t="s">
        <v>319</v>
      </c>
      <c r="F1351" s="3" t="s">
        <v>3815</v>
      </c>
      <c r="G1351" s="4" t="str">
        <f>HYPERLINK(F1351)</f>
        <v>https://jobseq.eqsuite.com/JobPost/View/693c4a3759224b00010727c7/mortgage-loan-officer?lic=2040&amp;uid=37255</v>
      </c>
    </row>
    <row r="1352" spans="1:7" ht="20" customHeight="1" x14ac:dyDescent="0.3">
      <c r="A1352" s="6">
        <v>46002</v>
      </c>
      <c r="B1352" s="3" t="s">
        <v>3816</v>
      </c>
      <c r="C1352" s="3" t="s">
        <v>119</v>
      </c>
      <c r="D1352" s="3" t="s">
        <v>12</v>
      </c>
      <c r="E1352" s="3" t="s">
        <v>319</v>
      </c>
      <c r="F1352" s="3" t="s">
        <v>3817</v>
      </c>
      <c r="G1352" s="4" t="str">
        <f>HYPERLINK(F1352)</f>
        <v>https://jobseq.eqsuite.com/JobPost/View/693c593677925418807d3aaf/student-worker-university-financial-aid-loan-repayment-support-fws?lic=2040&amp;uid=37255</v>
      </c>
    </row>
    <row r="1353" spans="1:7" ht="20" customHeight="1" x14ac:dyDescent="0.3">
      <c r="A1353" s="6">
        <v>46002</v>
      </c>
      <c r="B1353" s="3" t="s">
        <v>3818</v>
      </c>
      <c r="C1353" s="3" t="s">
        <v>3819</v>
      </c>
      <c r="D1353" s="3" t="s">
        <v>3820</v>
      </c>
      <c r="E1353" s="3" t="s">
        <v>205</v>
      </c>
      <c r="F1353" s="3" t="s">
        <v>3821</v>
      </c>
      <c r="G1353" s="4" t="str">
        <f>HYPERLINK(F1353)</f>
        <v>https://jobseq.eqsuite.com/JobPost/View/693d0a497318e90c703d6b26/special-services-co-teacher-1-0-fte-2025-2026-school-year?lic=2040&amp;uid=37255</v>
      </c>
    </row>
    <row r="1354" spans="1:7" ht="20" customHeight="1" x14ac:dyDescent="0.3">
      <c r="A1354" s="6">
        <v>46002</v>
      </c>
      <c r="B1354" s="3" t="s">
        <v>3822</v>
      </c>
      <c r="C1354" s="3" t="s">
        <v>3823</v>
      </c>
      <c r="D1354" s="3" t="s">
        <v>12</v>
      </c>
      <c r="E1354" s="3" t="s">
        <v>854</v>
      </c>
      <c r="F1354" s="3" t="s">
        <v>3824</v>
      </c>
      <c r="G1354" s="4" t="str">
        <f>HYPERLINK(F1354)</f>
        <v>https://jobseq.eqsuite.com/JobPost/View/693d9cef952bc90001898221/bilingual-administrative-assistant?lic=2040&amp;uid=37255</v>
      </c>
    </row>
    <row r="1355" spans="1:7" ht="20" customHeight="1" x14ac:dyDescent="0.3">
      <c r="A1355" s="6">
        <v>46002</v>
      </c>
      <c r="B1355" s="3" t="s">
        <v>3825</v>
      </c>
      <c r="C1355" s="3" t="s">
        <v>3513</v>
      </c>
      <c r="D1355" s="3" t="s">
        <v>12</v>
      </c>
      <c r="E1355" s="3" t="s">
        <v>3500</v>
      </c>
      <c r="F1355" s="3" t="s">
        <v>3826</v>
      </c>
      <c r="G1355" s="4" t="str">
        <f>HYPERLINK(F1355)</f>
        <v>https://jobseq.eqsuite.com/JobPost/View/693b3c4777925418807c4698/car-wash-attendant?lic=2040&amp;uid=37255</v>
      </c>
    </row>
    <row r="1356" spans="1:7" ht="20" customHeight="1" x14ac:dyDescent="0.3">
      <c r="A1356" s="6">
        <v>46002</v>
      </c>
      <c r="B1356" s="3" t="s">
        <v>3827</v>
      </c>
      <c r="C1356" s="3" t="s">
        <v>3828</v>
      </c>
      <c r="D1356" s="3" t="s">
        <v>12</v>
      </c>
      <c r="E1356" s="3" t="s">
        <v>854</v>
      </c>
      <c r="F1356" s="3" t="s">
        <v>3829</v>
      </c>
      <c r="G1356" s="4" t="str">
        <f>HYPERLINK(F1356)</f>
        <v>https://jobseq.eqsuite.com/JobPost/View/693af9662bbb9d00011613a0/admin?lic=2040&amp;uid=37255</v>
      </c>
    </row>
    <row r="1357" spans="1:7" ht="20" customHeight="1" x14ac:dyDescent="0.3">
      <c r="A1357" s="6">
        <v>46002</v>
      </c>
      <c r="B1357" s="3" t="s">
        <v>3830</v>
      </c>
      <c r="C1357" s="3" t="s">
        <v>3831</v>
      </c>
      <c r="D1357" s="3" t="s">
        <v>12</v>
      </c>
      <c r="E1357" s="3" t="s">
        <v>177</v>
      </c>
      <c r="F1357" s="3" t="s">
        <v>3832</v>
      </c>
      <c r="G1357" s="4" t="str">
        <f>HYPERLINK(F1357)</f>
        <v>https://jobseq.eqsuite.com/JobPost/View/69403ca77318e90c703e403f/business-support-analyst-i?lic=2040&amp;uid=37255</v>
      </c>
    </row>
    <row r="1358" spans="1:7" ht="20" customHeight="1" x14ac:dyDescent="0.3">
      <c r="A1358" s="6">
        <v>46001</v>
      </c>
      <c r="B1358" s="3" t="s">
        <v>3833</v>
      </c>
      <c r="C1358" s="3" t="s">
        <v>3834</v>
      </c>
      <c r="D1358" s="3" t="s">
        <v>3835</v>
      </c>
      <c r="E1358" s="3" t="s">
        <v>8</v>
      </c>
      <c r="F1358" s="3" t="s">
        <v>3836</v>
      </c>
      <c r="G1358" s="4" t="str">
        <f>HYPERLINK(F1358)</f>
        <v>https://jobseq.eqsuite.com/JobPost/View/6939764777925418807a2cfc/senior-dr-analyst?lic=2040&amp;uid=37255</v>
      </c>
    </row>
    <row r="1359" spans="1:7" ht="20" customHeight="1" x14ac:dyDescent="0.3">
      <c r="A1359" s="6">
        <v>46001</v>
      </c>
      <c r="B1359" s="3" t="s">
        <v>3837</v>
      </c>
      <c r="C1359" s="3" t="s">
        <v>165</v>
      </c>
      <c r="D1359" s="3" t="s">
        <v>166</v>
      </c>
      <c r="E1359" s="3" t="s">
        <v>298</v>
      </c>
      <c r="F1359" s="3" t="s">
        <v>3838</v>
      </c>
      <c r="G1359" s="4" t="str">
        <f>HYPERLINK(F1359)</f>
        <v>https://jobseq.eqsuite.com/JobPost/View/693a0bb67318e90c703beffa/travel-cardiac-monitor-tech?lic=2040&amp;uid=37255</v>
      </c>
    </row>
    <row r="1360" spans="1:7" ht="20" customHeight="1" x14ac:dyDescent="0.3">
      <c r="A1360" s="6">
        <v>46001</v>
      </c>
      <c r="B1360" s="3" t="s">
        <v>846</v>
      </c>
      <c r="C1360" s="3" t="s">
        <v>3839</v>
      </c>
      <c r="D1360" s="3" t="s">
        <v>12</v>
      </c>
      <c r="E1360" s="3" t="s">
        <v>375</v>
      </c>
      <c r="F1360" s="3" t="s">
        <v>3840</v>
      </c>
      <c r="G1360" s="4" t="str">
        <f>HYPERLINK(F1360)</f>
        <v>https://jobseq.eqsuite.com/JobPost/View/693ad50877925418807b91d0/customer-service-representative?lic=2040&amp;uid=37255</v>
      </c>
    </row>
    <row r="1361" spans="1:7" ht="20" customHeight="1" x14ac:dyDescent="0.3">
      <c r="A1361" s="6">
        <v>46001</v>
      </c>
      <c r="B1361" s="3" t="s">
        <v>3841</v>
      </c>
      <c r="C1361" s="3" t="s">
        <v>630</v>
      </c>
      <c r="D1361" s="3" t="s">
        <v>12</v>
      </c>
      <c r="E1361" s="3" t="s">
        <v>3842</v>
      </c>
      <c r="F1361" s="3" t="s">
        <v>3843</v>
      </c>
      <c r="G1361" s="4" t="str">
        <f>HYPERLINK(F1361)</f>
        <v>https://jobseq.eqsuite.com/JobPost/View/693af8f32bbb9d000114844c/patient-transport-es?lic=2040&amp;uid=37255</v>
      </c>
    </row>
    <row r="1362" spans="1:7" ht="20" customHeight="1" x14ac:dyDescent="0.3">
      <c r="A1362" s="6">
        <v>46001</v>
      </c>
      <c r="B1362" s="3" t="s">
        <v>3844</v>
      </c>
      <c r="C1362" s="3" t="s">
        <v>6</v>
      </c>
      <c r="D1362" s="3" t="s">
        <v>3845</v>
      </c>
      <c r="E1362" s="3" t="s">
        <v>101</v>
      </c>
      <c r="F1362" s="3" t="s">
        <v>3846</v>
      </c>
      <c r="G1362" s="4" t="str">
        <f>HYPERLINK(F1362)</f>
        <v>https://jobseq.eqsuite.com/JobPost/View/693979b277925418807a3125/help-desk-technician-tier-2-onsite-tempe?lic=2040&amp;uid=37255</v>
      </c>
    </row>
    <row r="1363" spans="1:7" ht="20" customHeight="1" x14ac:dyDescent="0.3">
      <c r="A1363" s="6">
        <v>46001</v>
      </c>
      <c r="B1363" s="3" t="s">
        <v>3847</v>
      </c>
      <c r="C1363" s="3" t="s">
        <v>3848</v>
      </c>
      <c r="D1363" s="3" t="s">
        <v>12</v>
      </c>
      <c r="E1363" s="3" t="s">
        <v>922</v>
      </c>
      <c r="F1363" s="3" t="s">
        <v>3849</v>
      </c>
      <c r="G1363" s="4" t="str">
        <f>HYPERLINK(F1363)</f>
        <v>https://jobseq.eqsuite.com/JobPost/View/693d9c3d952bc9000186c79c/director-business-development-healthcare?lic=2040&amp;uid=37255</v>
      </c>
    </row>
    <row r="1364" spans="1:7" ht="20" customHeight="1" x14ac:dyDescent="0.3">
      <c r="A1364" s="6">
        <v>46001</v>
      </c>
      <c r="B1364" s="3" t="s">
        <v>3850</v>
      </c>
      <c r="C1364" s="3" t="s">
        <v>901</v>
      </c>
      <c r="D1364" s="3" t="s">
        <v>12</v>
      </c>
      <c r="E1364" s="3" t="s">
        <v>606</v>
      </c>
      <c r="F1364" s="3" t="s">
        <v>3851</v>
      </c>
      <c r="G1364" s="4" t="str">
        <f>HYPERLINK(F1364)</f>
        <v>https://jobseq.eqsuite.com/JobPost/View/693eed916cceba00011eab3c/steward-dishwasher?lic=2040&amp;uid=37255</v>
      </c>
    </row>
    <row r="1365" spans="1:7" ht="20" customHeight="1" x14ac:dyDescent="0.3">
      <c r="A1365" s="6">
        <v>46001</v>
      </c>
      <c r="B1365" s="3" t="s">
        <v>3852</v>
      </c>
      <c r="C1365" s="3" t="s">
        <v>3853</v>
      </c>
      <c r="D1365" s="3" t="s">
        <v>12</v>
      </c>
      <c r="E1365" s="3" t="s">
        <v>34</v>
      </c>
      <c r="F1365" s="3" t="s">
        <v>3854</v>
      </c>
      <c r="G1365" s="4" t="str">
        <f>HYPERLINK(F1365)</f>
        <v>https://jobseq.eqsuite.com/JobPost/View/693d9c19952bc900018647ad/structural-analysis-engineer-aero-engines-externals?lic=2040&amp;uid=37255</v>
      </c>
    </row>
    <row r="1366" spans="1:7" ht="20" customHeight="1" x14ac:dyDescent="0.3">
      <c r="A1366" s="6">
        <v>46001</v>
      </c>
      <c r="B1366" s="3" t="s">
        <v>3855</v>
      </c>
      <c r="C1366" s="3" t="s">
        <v>3856</v>
      </c>
      <c r="D1366" s="3" t="s">
        <v>12</v>
      </c>
      <c r="E1366" s="3" t="s">
        <v>655</v>
      </c>
      <c r="F1366" s="3" t="s">
        <v>3857</v>
      </c>
      <c r="G1366" s="4" t="str">
        <f>HYPERLINK(F1366)</f>
        <v>https://jobseq.eqsuite.com/JobPost/View/6939c21d7318e90c703bc1f4/physical-therapist?lic=2040&amp;uid=37255</v>
      </c>
    </row>
    <row r="1367" spans="1:7" ht="20" customHeight="1" x14ac:dyDescent="0.3">
      <c r="A1367" s="6">
        <v>46001</v>
      </c>
      <c r="B1367" s="3" t="s">
        <v>3858</v>
      </c>
      <c r="C1367" s="3" t="s">
        <v>1037</v>
      </c>
      <c r="D1367" s="3" t="s">
        <v>12</v>
      </c>
      <c r="E1367" s="3" t="s">
        <v>389</v>
      </c>
      <c r="F1367" s="3" t="s">
        <v>3859</v>
      </c>
      <c r="G1367" s="4" t="str">
        <f>HYPERLINK(F1367)</f>
        <v>https://jobseq.eqsuite.com/JobPost/View/69403f06c643cf0001cd7c82/product-development-digital-engineering-associate?lic=2040&amp;uid=37255</v>
      </c>
    </row>
    <row r="1368" spans="1:7" ht="20" customHeight="1" x14ac:dyDescent="0.3">
      <c r="A1368" s="6">
        <v>46001</v>
      </c>
      <c r="B1368" s="3" t="s">
        <v>3860</v>
      </c>
      <c r="C1368" s="3" t="s">
        <v>3413</v>
      </c>
      <c r="D1368" s="3" t="s">
        <v>12</v>
      </c>
      <c r="E1368" s="3" t="s">
        <v>486</v>
      </c>
      <c r="F1368" s="3" t="s">
        <v>3861</v>
      </c>
      <c r="G1368" s="4" t="str">
        <f>HYPERLINK(F1368)</f>
        <v>https://jobseq.eqsuite.com/JobPost/View/693af8f72bbb9d0001149147/specialist-ii-logistics?lic=2040&amp;uid=37255</v>
      </c>
    </row>
    <row r="1369" spans="1:7" ht="20" customHeight="1" x14ac:dyDescent="0.3">
      <c r="A1369" s="6">
        <v>46001</v>
      </c>
      <c r="B1369" s="3" t="s">
        <v>3862</v>
      </c>
      <c r="C1369" s="3" t="s">
        <v>3863</v>
      </c>
      <c r="D1369" s="3" t="s">
        <v>12</v>
      </c>
      <c r="E1369" s="3" t="s">
        <v>596</v>
      </c>
      <c r="F1369" s="3" t="s">
        <v>3864</v>
      </c>
      <c r="G1369" s="4" t="str">
        <f>HYPERLINK(F1369)</f>
        <v>https://jobseq.eqsuite.com/JobPost/View/6939efa777925418807aea00/bilingual-spanish-part-time-retail-sales-consultant?lic=2040&amp;uid=37255</v>
      </c>
    </row>
    <row r="1370" spans="1:7" ht="20" customHeight="1" x14ac:dyDescent="0.3">
      <c r="A1370" s="6">
        <v>46001</v>
      </c>
      <c r="B1370" s="3" t="s">
        <v>3865</v>
      </c>
      <c r="C1370" s="3" t="s">
        <v>20</v>
      </c>
      <c r="D1370" s="3" t="s">
        <v>12</v>
      </c>
      <c r="E1370" s="3" t="s">
        <v>42</v>
      </c>
      <c r="F1370" s="3" t="s">
        <v>3866</v>
      </c>
      <c r="G1370" s="4" t="str">
        <f>HYPERLINK(F1370)</f>
        <v>https://jobseq.eqsuite.com/JobPost/View/69397f0f7318e90c703b8a3f/contracts-management-specialist-3?lic=2040&amp;uid=37255</v>
      </c>
    </row>
    <row r="1371" spans="1:7" ht="20" customHeight="1" x14ac:dyDescent="0.3">
      <c r="A1371" s="6">
        <v>46001</v>
      </c>
      <c r="B1371" s="3" t="s">
        <v>3867</v>
      </c>
      <c r="C1371" s="3" t="s">
        <v>2397</v>
      </c>
      <c r="D1371" s="3" t="s">
        <v>12</v>
      </c>
      <c r="E1371" s="3" t="s">
        <v>1728</v>
      </c>
      <c r="F1371" s="3" t="s">
        <v>3868</v>
      </c>
      <c r="G1371" s="4" t="str">
        <f>HYPERLINK(F1371)</f>
        <v>https://jobseq.eqsuite.com/JobPost/View/693d9bc3952bc9000184f96b/clinical-behavioral-health-site-manager-in-phoenix-near-44th-st-thomas-rd-lpc-lcsw-5k-bonus?lic=2040&amp;uid=37255</v>
      </c>
    </row>
    <row r="1372" spans="1:7" ht="20" customHeight="1" x14ac:dyDescent="0.3">
      <c r="A1372" s="6">
        <v>46001</v>
      </c>
      <c r="B1372" s="3" t="s">
        <v>3869</v>
      </c>
      <c r="C1372" s="3" t="s">
        <v>1238</v>
      </c>
      <c r="D1372" s="3" t="s">
        <v>12</v>
      </c>
      <c r="E1372" s="3" t="s">
        <v>1072</v>
      </c>
      <c r="F1372" s="3" t="s">
        <v>3870</v>
      </c>
      <c r="G1372" s="4" t="str">
        <f>HYPERLINK(F1372)</f>
        <v>https://jobseq.eqsuite.com/JobPost/View/69402c5d77925418807f8c2c/people-operations-intern-temporary?lic=2040&amp;uid=37255</v>
      </c>
    </row>
    <row r="1373" spans="1:7" ht="20" customHeight="1" x14ac:dyDescent="0.3">
      <c r="A1373" s="6">
        <v>46001</v>
      </c>
      <c r="B1373" s="3" t="s">
        <v>3871</v>
      </c>
      <c r="C1373" s="3" t="s">
        <v>3872</v>
      </c>
      <c r="D1373" s="3" t="s">
        <v>12</v>
      </c>
      <c r="E1373" s="3" t="s">
        <v>1576</v>
      </c>
      <c r="F1373" s="3" t="s">
        <v>3873</v>
      </c>
      <c r="G1373" s="4" t="str">
        <f>HYPERLINK(F1373)</f>
        <v>https://jobseq.eqsuite.com/JobPost/View/693af8bd2bbb9d000113d0f1/administrative-services-officer-accounting-payroll?lic=2040&amp;uid=37255</v>
      </c>
    </row>
    <row r="1374" spans="1:7" ht="20" customHeight="1" x14ac:dyDescent="0.3">
      <c r="A1374" s="6">
        <v>46001</v>
      </c>
      <c r="B1374" s="3" t="s">
        <v>3874</v>
      </c>
      <c r="C1374" s="3" t="s">
        <v>3875</v>
      </c>
      <c r="D1374" s="3" t="s">
        <v>12</v>
      </c>
      <c r="E1374" s="3" t="s">
        <v>3876</v>
      </c>
      <c r="F1374" s="3" t="s">
        <v>3877</v>
      </c>
      <c r="G1374" s="4" t="str">
        <f>HYPERLINK(F1374)</f>
        <v>https://jobseq.eqsuite.com/JobPost/View/693eedbd6cceba00011f3f13/sheet-metal-fabricator?lic=2040&amp;uid=37255</v>
      </c>
    </row>
    <row r="1375" spans="1:7" ht="20" customHeight="1" x14ac:dyDescent="0.3">
      <c r="A1375" s="6">
        <v>46001</v>
      </c>
      <c r="B1375" s="3" t="s">
        <v>3878</v>
      </c>
      <c r="C1375" s="3" t="s">
        <v>3255</v>
      </c>
      <c r="D1375" s="3" t="s">
        <v>12</v>
      </c>
      <c r="E1375" s="3" t="s">
        <v>535</v>
      </c>
      <c r="F1375" s="3" t="s">
        <v>3879</v>
      </c>
      <c r="G1375" s="4" t="str">
        <f>HYPERLINK(F1375)</f>
        <v>https://jobseq.eqsuite.com/JobPost/View/69402c5b7318e90c703e35cb/rep-fund-acctg-i-hnas?lic=2040&amp;uid=37255</v>
      </c>
    </row>
    <row r="1376" spans="1:7" ht="20" customHeight="1" x14ac:dyDescent="0.3">
      <c r="A1376" s="6">
        <v>46001</v>
      </c>
      <c r="B1376" s="3" t="s">
        <v>3880</v>
      </c>
      <c r="C1376" s="3" t="s">
        <v>3881</v>
      </c>
      <c r="D1376" s="3" t="s">
        <v>12</v>
      </c>
      <c r="E1376" s="3" t="s">
        <v>109</v>
      </c>
      <c r="F1376" s="3" t="s">
        <v>3882</v>
      </c>
      <c r="G1376" s="4" t="str">
        <f>HYPERLINK(F1376)</f>
        <v>https://jobseq.eqsuite.com/JobPost/View/6939a77ff213ab0001943bb4/employment-specialist?lic=2040&amp;uid=37255</v>
      </c>
    </row>
    <row r="1377" spans="1:7" ht="20" customHeight="1" x14ac:dyDescent="0.3">
      <c r="A1377" s="6">
        <v>46001</v>
      </c>
      <c r="B1377" s="3" t="s">
        <v>3883</v>
      </c>
      <c r="C1377" s="3" t="s">
        <v>1098</v>
      </c>
      <c r="D1377" s="3" t="s">
        <v>12</v>
      </c>
      <c r="E1377" s="3" t="s">
        <v>237</v>
      </c>
      <c r="F1377" s="3" t="s">
        <v>3884</v>
      </c>
      <c r="G1377" s="4" t="str">
        <f>HYPERLINK(F1377)</f>
        <v>https://jobseq.eqsuite.com/JobPost/View/6939928077925418807a53aa/carpenter-i-mortenson?lic=2040&amp;uid=37255</v>
      </c>
    </row>
    <row r="1378" spans="1:7" ht="20" customHeight="1" x14ac:dyDescent="0.3">
      <c r="A1378" s="6">
        <v>46001</v>
      </c>
      <c r="B1378" s="3" t="s">
        <v>3885</v>
      </c>
      <c r="C1378" s="3" t="s">
        <v>165</v>
      </c>
      <c r="D1378" s="3" t="s">
        <v>166</v>
      </c>
      <c r="E1378" s="3" t="s">
        <v>3886</v>
      </c>
      <c r="F1378" s="3" t="s">
        <v>3887</v>
      </c>
      <c r="G1378" s="4" t="str">
        <f>HYPERLINK(F1378)</f>
        <v>https://jobseq.eqsuite.com/JobPost/View/693a0bb67318e90c703beff6/anesthesia-technician-lead?lic=2040&amp;uid=37255</v>
      </c>
    </row>
    <row r="1379" spans="1:7" ht="20" customHeight="1" x14ac:dyDescent="0.3">
      <c r="A1379" s="6">
        <v>46001</v>
      </c>
      <c r="B1379" s="3" t="s">
        <v>3888</v>
      </c>
      <c r="C1379" s="3" t="s">
        <v>2622</v>
      </c>
      <c r="D1379" s="3" t="s">
        <v>12</v>
      </c>
      <c r="E1379" s="3" t="s">
        <v>482</v>
      </c>
      <c r="F1379" s="3" t="s">
        <v>3889</v>
      </c>
      <c r="G1379" s="4" t="str">
        <f>HYPERLINK(F1379)</f>
        <v>https://jobseq.eqsuite.com/JobPost/View/6939be787318e90c703bbe6f/cleanroom-technician?lic=2040&amp;uid=37255</v>
      </c>
    </row>
    <row r="1380" spans="1:7" ht="20" customHeight="1" x14ac:dyDescent="0.3">
      <c r="A1380" s="6">
        <v>46001</v>
      </c>
      <c r="B1380" s="3" t="s">
        <v>3890</v>
      </c>
      <c r="C1380" s="3" t="s">
        <v>726</v>
      </c>
      <c r="D1380" s="3" t="s">
        <v>12</v>
      </c>
      <c r="E1380" s="3" t="s">
        <v>1877</v>
      </c>
      <c r="F1380" s="3" t="s">
        <v>3891</v>
      </c>
      <c r="G1380" s="4" t="str">
        <f>HYPERLINK(F1380)</f>
        <v>https://jobseq.eqsuite.com/JobPost/View/693b03cb77925418807bdce8/student-services-counselor-online-division-grand-canyon-university?lic=2040&amp;uid=37255</v>
      </c>
    </row>
    <row r="1381" spans="1:7" ht="20" customHeight="1" x14ac:dyDescent="0.3">
      <c r="A1381" s="6">
        <v>46001</v>
      </c>
      <c r="B1381" s="3" t="s">
        <v>3892</v>
      </c>
      <c r="C1381" s="3" t="s">
        <v>1424</v>
      </c>
      <c r="D1381" s="3" t="s">
        <v>187</v>
      </c>
      <c r="E1381" s="3" t="s">
        <v>389</v>
      </c>
      <c r="F1381" s="3" t="s">
        <v>3893</v>
      </c>
      <c r="G1381" s="4" t="str">
        <f>HYPERLINK(F1381)</f>
        <v>https://jobseq.eqsuite.com/JobPost/View/6939585677925418807a03c1/senior-director-of-marketing?lic=2040&amp;uid=37255</v>
      </c>
    </row>
    <row r="1382" spans="1:7" ht="20" customHeight="1" x14ac:dyDescent="0.3">
      <c r="A1382" s="6">
        <v>46001</v>
      </c>
      <c r="B1382" s="3" t="s">
        <v>3894</v>
      </c>
      <c r="C1382" s="3" t="s">
        <v>973</v>
      </c>
      <c r="D1382" s="3" t="s">
        <v>12</v>
      </c>
      <c r="E1382" s="3" t="s">
        <v>375</v>
      </c>
      <c r="F1382" s="3" t="s">
        <v>3895</v>
      </c>
      <c r="G1382" s="4" t="str">
        <f>HYPERLINK(F1382)</f>
        <v>https://jobseq.eqsuite.com/JobPost/View/69397dd477925418807a3554/customer-service-representative-2?lic=2040&amp;uid=37255</v>
      </c>
    </row>
    <row r="1383" spans="1:7" ht="20" customHeight="1" x14ac:dyDescent="0.3">
      <c r="A1383" s="6">
        <v>46001</v>
      </c>
      <c r="B1383" s="3" t="s">
        <v>3896</v>
      </c>
      <c r="C1383" s="3" t="s">
        <v>3897</v>
      </c>
      <c r="D1383" s="3" t="s">
        <v>12</v>
      </c>
      <c r="E1383" s="3" t="s">
        <v>294</v>
      </c>
      <c r="F1383" s="3" t="s">
        <v>3898</v>
      </c>
      <c r="G1383" s="4" t="str">
        <f>HYPERLINK(F1383)</f>
        <v>https://jobseq.eqsuite.com/JobPost/View/69402c5d77925418807f8c2b/associate-project-manager-cybersecurity?lic=2040&amp;uid=37255</v>
      </c>
    </row>
    <row r="1384" spans="1:7" ht="20" customHeight="1" x14ac:dyDescent="0.3">
      <c r="A1384" s="6">
        <v>46001</v>
      </c>
      <c r="B1384" s="3" t="s">
        <v>3899</v>
      </c>
      <c r="C1384" s="3" t="s">
        <v>2096</v>
      </c>
      <c r="D1384" s="3" t="s">
        <v>12</v>
      </c>
      <c r="E1384" s="3" t="s">
        <v>1451</v>
      </c>
      <c r="F1384" s="3" t="s">
        <v>3900</v>
      </c>
      <c r="G1384" s="4" t="str">
        <f>HYPERLINK(F1384)</f>
        <v>https://jobseq.eqsuite.com/JobPost/View/693d9c5b952bc90001873d1b/educational-program-manager-studient-remote-150-000-year-usd?lic=2040&amp;uid=37255</v>
      </c>
    </row>
    <row r="1385" spans="1:7" ht="20" customHeight="1" x14ac:dyDescent="0.3">
      <c r="A1385" s="6">
        <v>46001</v>
      </c>
      <c r="B1385" s="3" t="s">
        <v>3901</v>
      </c>
      <c r="C1385" s="3" t="s">
        <v>593</v>
      </c>
      <c r="D1385" s="3" t="s">
        <v>12</v>
      </c>
      <c r="E1385" s="3" t="s">
        <v>224</v>
      </c>
      <c r="F1385" s="3" t="s">
        <v>3902</v>
      </c>
      <c r="G1385" s="4" t="str">
        <f>HYPERLINK(F1385)</f>
        <v>https://jobseq.eqsuite.com/JobPost/View/693b1bb277925418807c0c59/allied-cvor-tech?lic=2040&amp;uid=37255</v>
      </c>
    </row>
    <row r="1386" spans="1:7" ht="20" customHeight="1" x14ac:dyDescent="0.3">
      <c r="A1386" s="6">
        <v>46001</v>
      </c>
      <c r="B1386" s="3" t="s">
        <v>3903</v>
      </c>
      <c r="C1386" s="3" t="s">
        <v>3904</v>
      </c>
      <c r="D1386" s="3" t="s">
        <v>12</v>
      </c>
      <c r="E1386" s="3" t="s">
        <v>854</v>
      </c>
      <c r="F1386" s="3" t="s">
        <v>3905</v>
      </c>
      <c r="G1386" s="4" t="str">
        <f>HYPERLINK(F1386)</f>
        <v>https://jobseq.eqsuite.com/JobPost/View/6939a7cbf213ab0001955c20/office-coordinator-warehouse?lic=2040&amp;uid=37255</v>
      </c>
    </row>
    <row r="1387" spans="1:7" ht="20" customHeight="1" x14ac:dyDescent="0.3">
      <c r="A1387" s="6">
        <v>46001</v>
      </c>
      <c r="B1387" s="3" t="s">
        <v>3906</v>
      </c>
      <c r="C1387" s="3" t="s">
        <v>2687</v>
      </c>
      <c r="D1387" s="3" t="s">
        <v>12</v>
      </c>
      <c r="E1387" s="3" t="s">
        <v>2750</v>
      </c>
      <c r="F1387" s="3" t="s">
        <v>3907</v>
      </c>
      <c r="G1387" s="4" t="str">
        <f>HYPERLINK(F1387)</f>
        <v>https://jobseq.eqsuite.com/JobPost/View/693a6ece77925418807b3713/lpn-hospital-setting-30-00-33-00?lic=2040&amp;uid=37255</v>
      </c>
    </row>
    <row r="1388" spans="1:7" ht="20" customHeight="1" x14ac:dyDescent="0.3">
      <c r="A1388" s="6">
        <v>46001</v>
      </c>
      <c r="B1388" s="3" t="s">
        <v>2318</v>
      </c>
      <c r="C1388" s="3" t="s">
        <v>2319</v>
      </c>
      <c r="D1388" s="3" t="s">
        <v>12</v>
      </c>
      <c r="E1388" s="3" t="s">
        <v>596</v>
      </c>
      <c r="F1388" s="3" t="s">
        <v>3908</v>
      </c>
      <c r="G1388" s="4" t="str">
        <f>HYPERLINK(F1388)</f>
        <v>https://jobseq.eqsuite.com/JobPost/View/693ad5057318e90c703c341d/customer-service-associate-i?lic=2040&amp;uid=37255</v>
      </c>
    </row>
    <row r="1389" spans="1:7" ht="20" customHeight="1" x14ac:dyDescent="0.3">
      <c r="A1389" s="6">
        <v>46001</v>
      </c>
      <c r="B1389" s="3" t="s">
        <v>3909</v>
      </c>
      <c r="C1389" s="3" t="s">
        <v>3910</v>
      </c>
      <c r="D1389" s="3" t="s">
        <v>12</v>
      </c>
      <c r="E1389" s="3" t="s">
        <v>667</v>
      </c>
      <c r="F1389" s="3" t="s">
        <v>3911</v>
      </c>
      <c r="G1389" s="4" t="str">
        <f>HYPERLINK(F1389)</f>
        <v>https://jobseq.eqsuite.com/JobPost/View/6939cf2c77925418807ac39c/fulfillment-operations-supervisor?lic=2040&amp;uid=37255</v>
      </c>
    </row>
    <row r="1390" spans="1:7" ht="20" customHeight="1" x14ac:dyDescent="0.3">
      <c r="A1390" s="6">
        <v>46001</v>
      </c>
      <c r="B1390" s="3" t="s">
        <v>3913</v>
      </c>
      <c r="C1390" s="3" t="s">
        <v>3914</v>
      </c>
      <c r="D1390" s="3" t="s">
        <v>12</v>
      </c>
      <c r="E1390" s="3" t="s">
        <v>803</v>
      </c>
      <c r="F1390" s="3" t="s">
        <v>3915</v>
      </c>
      <c r="G1390" s="4" t="str">
        <f>HYPERLINK(F1390)</f>
        <v>https://jobseq.eqsuite.com/JobPost/View/693af92a2bbb9d0001153873/principal-xavier-college-preparatory-roman-catholic-high-school?lic=2040&amp;uid=37255</v>
      </c>
    </row>
    <row r="1391" spans="1:7" ht="20" customHeight="1" x14ac:dyDescent="0.3">
      <c r="A1391" s="6">
        <v>46001</v>
      </c>
      <c r="B1391" s="3" t="s">
        <v>3916</v>
      </c>
      <c r="C1391" s="3" t="s">
        <v>1790</v>
      </c>
      <c r="D1391" s="3" t="s">
        <v>12</v>
      </c>
      <c r="E1391" s="3" t="s">
        <v>467</v>
      </c>
      <c r="F1391" s="3" t="s">
        <v>3917</v>
      </c>
      <c r="G1391" s="4" t="str">
        <f>HYPERLINK(F1391)</f>
        <v>https://jobseq.eqsuite.com/JobPost/View/693af9632bbb9d0001160ac5/pharmacy-technician-front-end-ii?lic=2040&amp;uid=37255</v>
      </c>
    </row>
    <row r="1392" spans="1:7" ht="20" customHeight="1" x14ac:dyDescent="0.3">
      <c r="A1392" s="6">
        <v>46001</v>
      </c>
      <c r="B1392" s="3" t="s">
        <v>3554</v>
      </c>
      <c r="C1392" s="3" t="s">
        <v>1521</v>
      </c>
      <c r="D1392" s="3" t="s">
        <v>12</v>
      </c>
      <c r="E1392" s="3" t="s">
        <v>183</v>
      </c>
      <c r="F1392" s="3" t="s">
        <v>3918</v>
      </c>
      <c r="G1392" s="4" t="str">
        <f>HYPERLINK(F1392)</f>
        <v>https://jobseq.eqsuite.com/JobPost/View/693ad24d77925418807b8cf6/chemical-line-technician?lic=2040&amp;uid=37255</v>
      </c>
    </row>
    <row r="1393" spans="1:7" ht="20" customHeight="1" x14ac:dyDescent="0.3">
      <c r="A1393" s="6">
        <v>46001</v>
      </c>
      <c r="B1393" s="3" t="s">
        <v>3919</v>
      </c>
      <c r="C1393" s="3" t="s">
        <v>3920</v>
      </c>
      <c r="D1393" s="3" t="s">
        <v>12</v>
      </c>
      <c r="E1393" s="3" t="s">
        <v>69</v>
      </c>
      <c r="F1393" s="3" t="s">
        <v>3921</v>
      </c>
      <c r="G1393" s="4" t="str">
        <f>HYPERLINK(F1393)</f>
        <v>https://jobseq.eqsuite.com/JobPost/View/693c4a6e59224b000107d7dc/market-sector-leader?lic=2040&amp;uid=37255</v>
      </c>
    </row>
    <row r="1394" spans="1:7" ht="20" customHeight="1" x14ac:dyDescent="0.3">
      <c r="A1394" s="6">
        <v>46001</v>
      </c>
      <c r="B1394" s="3" t="s">
        <v>3922</v>
      </c>
      <c r="C1394" s="3" t="s">
        <v>3347</v>
      </c>
      <c r="D1394" s="3" t="s">
        <v>3923</v>
      </c>
      <c r="E1394" s="3" t="s">
        <v>109</v>
      </c>
      <c r="F1394" s="3" t="s">
        <v>3924</v>
      </c>
      <c r="G1394" s="4" t="str">
        <f>HYPERLINK(F1394)</f>
        <v>https://jobseq.eqsuite.com/JobPost/View/6940035977925418807f754d/regional-recruiter-security?lic=2040&amp;uid=37255</v>
      </c>
    </row>
    <row r="1395" spans="1:7" ht="20" customHeight="1" x14ac:dyDescent="0.3">
      <c r="A1395" s="6">
        <v>46001</v>
      </c>
      <c r="B1395" s="3" t="s">
        <v>3925</v>
      </c>
      <c r="C1395" s="3" t="s">
        <v>3926</v>
      </c>
      <c r="D1395" s="3" t="s">
        <v>12</v>
      </c>
      <c r="E1395" s="3" t="s">
        <v>922</v>
      </c>
      <c r="F1395" s="3" t="s">
        <v>3927</v>
      </c>
      <c r="G1395" s="4" t="str">
        <f>HYPERLINK(F1395)</f>
        <v>https://jobseq.eqsuite.com/JobPost/View/693d9beb952bc90001859702/relocation-specialist?lic=2040&amp;uid=37255</v>
      </c>
    </row>
    <row r="1396" spans="1:7" ht="20" customHeight="1" x14ac:dyDescent="0.3">
      <c r="A1396" s="6">
        <v>46001</v>
      </c>
      <c r="B1396" s="3" t="s">
        <v>3928</v>
      </c>
      <c r="C1396" s="3" t="s">
        <v>3929</v>
      </c>
      <c r="D1396" s="3" t="s">
        <v>12</v>
      </c>
      <c r="E1396" s="3" t="s">
        <v>596</v>
      </c>
      <c r="F1396" s="3" t="s">
        <v>3930</v>
      </c>
      <c r="G1396" s="4" t="str">
        <f>HYPERLINK(F1396)</f>
        <v>https://jobseq.eqsuite.com/JobPost/View/693af8b52bbb9d000113b73b/retail-sales-associate-key-holder?lic=2040&amp;uid=37255</v>
      </c>
    </row>
    <row r="1397" spans="1:7" ht="20" customHeight="1" x14ac:dyDescent="0.3">
      <c r="A1397" s="6">
        <v>46001</v>
      </c>
      <c r="B1397" s="3" t="s">
        <v>1265</v>
      </c>
      <c r="C1397" s="3" t="s">
        <v>837</v>
      </c>
      <c r="D1397" s="3" t="s">
        <v>12</v>
      </c>
      <c r="E1397" s="3" t="s">
        <v>371</v>
      </c>
      <c r="F1397" s="3" t="s">
        <v>3931</v>
      </c>
      <c r="G1397" s="4" t="str">
        <f>HYPERLINK(F1397)</f>
        <v>https://jobseq.eqsuite.com/JobPost/View/6939a7cdf213ab0001956482/business-development-representative?lic=2040&amp;uid=37255</v>
      </c>
    </row>
    <row r="1398" spans="1:7" ht="20" customHeight="1" x14ac:dyDescent="0.3">
      <c r="A1398" s="6">
        <v>46001</v>
      </c>
      <c r="B1398" s="3" t="s">
        <v>3933</v>
      </c>
      <c r="C1398" s="3" t="s">
        <v>3934</v>
      </c>
      <c r="D1398" s="3" t="s">
        <v>12</v>
      </c>
      <c r="E1398" s="3" t="s">
        <v>535</v>
      </c>
      <c r="F1398" s="3" t="s">
        <v>3935</v>
      </c>
      <c r="G1398" s="4" t="str">
        <f>HYPERLINK(F1398)</f>
        <v>https://jobseq.eqsuite.com/JobPost/View/693ab2f777925418807b5d85/client-engagement-specialist-az?lic=2040&amp;uid=37255</v>
      </c>
    </row>
    <row r="1399" spans="1:7" ht="20" customHeight="1" x14ac:dyDescent="0.3">
      <c r="A1399" s="6">
        <v>46001</v>
      </c>
      <c r="B1399" s="3" t="s">
        <v>3936</v>
      </c>
      <c r="C1399" s="3" t="s">
        <v>647</v>
      </c>
      <c r="D1399" s="3" t="s">
        <v>12</v>
      </c>
      <c r="E1399" s="3" t="s">
        <v>162</v>
      </c>
      <c r="F1399" s="3" t="s">
        <v>3937</v>
      </c>
      <c r="G1399" s="4" t="str">
        <f>HYPERLINK(F1399)</f>
        <v>https://jobseq.eqsuite.com/JobPost/View/693b1c3a77925418807c0d59/senior-vdc-manager?lic=2040&amp;uid=37255</v>
      </c>
    </row>
    <row r="1400" spans="1:7" ht="20" customHeight="1" x14ac:dyDescent="0.3">
      <c r="A1400" s="6">
        <v>46001</v>
      </c>
      <c r="B1400" s="3" t="s">
        <v>3938</v>
      </c>
      <c r="C1400" s="3" t="s">
        <v>2213</v>
      </c>
      <c r="D1400" s="3" t="s">
        <v>12</v>
      </c>
      <c r="E1400" s="3" t="s">
        <v>1877</v>
      </c>
      <c r="F1400" s="3" t="s">
        <v>3939</v>
      </c>
      <c r="G1400" s="4" t="str">
        <f>HYPERLINK(F1400)</f>
        <v>https://jobseq.eqsuite.com/JobPost/View/693a10cf77925418807b0407/student-services-specialist-financial-aid?lic=2040&amp;uid=37255</v>
      </c>
    </row>
    <row r="1401" spans="1:7" ht="20" customHeight="1" x14ac:dyDescent="0.3">
      <c r="A1401" s="6">
        <v>46001</v>
      </c>
      <c r="B1401" s="3" t="s">
        <v>3940</v>
      </c>
      <c r="C1401" s="3" t="s">
        <v>3941</v>
      </c>
      <c r="D1401" s="3" t="s">
        <v>12</v>
      </c>
      <c r="E1401" s="3" t="s">
        <v>3942</v>
      </c>
      <c r="F1401" s="3" t="s">
        <v>3943</v>
      </c>
      <c r="G1401" s="4" t="str">
        <f>HYPERLINK(F1401)</f>
        <v>https://jobseq.eqsuite.com/JobPost/View/693d9be8952bc900018585f3/aea-political-liaison?lic=2040&amp;uid=37255</v>
      </c>
    </row>
    <row r="1402" spans="1:7" ht="20" customHeight="1" x14ac:dyDescent="0.3">
      <c r="A1402" s="6">
        <v>46001</v>
      </c>
      <c r="B1402" s="3" t="s">
        <v>3944</v>
      </c>
      <c r="C1402" s="3" t="s">
        <v>139</v>
      </c>
      <c r="D1402" s="3" t="s">
        <v>12</v>
      </c>
      <c r="E1402" s="3" t="s">
        <v>3945</v>
      </c>
      <c r="F1402" s="3" t="s">
        <v>3946</v>
      </c>
      <c r="G1402" s="4" t="str">
        <f>HYPERLINK(F1402)</f>
        <v>https://jobseq.eqsuite.com/JobPost/View/6939a07477925418807a6b99/phlebotomy-site-coordinator?lic=2040&amp;uid=37255</v>
      </c>
    </row>
    <row r="1403" spans="1:7" ht="20" customHeight="1" x14ac:dyDescent="0.3">
      <c r="A1403" s="6">
        <v>46001</v>
      </c>
      <c r="B1403" s="3" t="s">
        <v>3947</v>
      </c>
      <c r="C1403" s="3" t="s">
        <v>3948</v>
      </c>
      <c r="D1403" s="3" t="s">
        <v>3949</v>
      </c>
      <c r="E1403" s="3" t="s">
        <v>596</v>
      </c>
      <c r="F1403" s="3" t="s">
        <v>3950</v>
      </c>
      <c r="G1403" s="4" t="str">
        <f>HYPERLINK(F1403)</f>
        <v>https://jobseq.eqsuite.com/JobPost/View/693b0e2877925418807beca0/sleep-center-sales-specialist-full-time?lic=2040&amp;uid=37255</v>
      </c>
    </row>
    <row r="1404" spans="1:7" ht="20" customHeight="1" x14ac:dyDescent="0.3">
      <c r="A1404" s="6">
        <v>46001</v>
      </c>
      <c r="B1404" s="3" t="s">
        <v>3951</v>
      </c>
      <c r="C1404" s="3" t="s">
        <v>647</v>
      </c>
      <c r="D1404" s="3" t="s">
        <v>12</v>
      </c>
      <c r="E1404" s="3" t="s">
        <v>535</v>
      </c>
      <c r="F1404" s="3" t="s">
        <v>3952</v>
      </c>
      <c r="G1404" s="4" t="str">
        <f>HYPERLINK(F1404)</f>
        <v>https://jobseq.eqsuite.com/JobPost/View/6939a7c0f213ab00019533a7/investment-lead?lic=2040&amp;uid=37255</v>
      </c>
    </row>
    <row r="1405" spans="1:7" ht="20" customHeight="1" x14ac:dyDescent="0.3">
      <c r="A1405" s="6">
        <v>46001</v>
      </c>
      <c r="B1405" s="3" t="s">
        <v>3953</v>
      </c>
      <c r="C1405" s="3" t="s">
        <v>864</v>
      </c>
      <c r="D1405" s="3" t="s">
        <v>12</v>
      </c>
      <c r="E1405" s="3" t="s">
        <v>834</v>
      </c>
      <c r="F1405" s="3" t="s">
        <v>3954</v>
      </c>
      <c r="G1405" s="4" t="str">
        <f>HYPERLINK(F1405)</f>
        <v>https://jobseq.eqsuite.com/JobPost/View/6939a759f213ab000193a919/accounts-payable-coordinator?lic=2040&amp;uid=37255</v>
      </c>
    </row>
    <row r="1406" spans="1:7" ht="20" customHeight="1" x14ac:dyDescent="0.3">
      <c r="A1406" s="6">
        <v>46001</v>
      </c>
      <c r="B1406" s="3" t="s">
        <v>3955</v>
      </c>
      <c r="C1406" s="3" t="s">
        <v>1597</v>
      </c>
      <c r="D1406" s="3" t="s">
        <v>12</v>
      </c>
      <c r="E1406" s="3" t="s">
        <v>3956</v>
      </c>
      <c r="F1406" s="3" t="s">
        <v>3957</v>
      </c>
      <c r="G1406" s="4" t="str">
        <f>HYPERLINK(F1406)</f>
        <v>https://jobseq.eqsuite.com/JobPost/View/69402c9a7318e90c703e35d8/aml-kyc-analyst?lic=2040&amp;uid=37255</v>
      </c>
    </row>
    <row r="1407" spans="1:7" ht="20" customHeight="1" x14ac:dyDescent="0.3">
      <c r="A1407" s="6">
        <v>46001</v>
      </c>
      <c r="B1407" s="3" t="s">
        <v>3958</v>
      </c>
      <c r="C1407" s="3" t="s">
        <v>3959</v>
      </c>
      <c r="D1407" s="3" t="s">
        <v>12</v>
      </c>
      <c r="E1407" s="3" t="s">
        <v>389</v>
      </c>
      <c r="F1407" s="3" t="s">
        <v>3960</v>
      </c>
      <c r="G1407" s="4" t="str">
        <f>HYPERLINK(F1407)</f>
        <v>https://jobseq.eqsuite.com/JobPost/View/693900667318e90c703b5f02/market-manager?lic=2040&amp;uid=37255</v>
      </c>
    </row>
    <row r="1408" spans="1:7" ht="20" customHeight="1" x14ac:dyDescent="0.3">
      <c r="A1408" s="6">
        <v>46001</v>
      </c>
      <c r="B1408" s="3" t="s">
        <v>2232</v>
      </c>
      <c r="C1408" s="3" t="s">
        <v>2093</v>
      </c>
      <c r="D1408" s="3" t="s">
        <v>12</v>
      </c>
      <c r="E1408" s="3" t="s">
        <v>109</v>
      </c>
      <c r="F1408" s="3" t="s">
        <v>3961</v>
      </c>
      <c r="G1408" s="4" t="str">
        <f>HYPERLINK(F1408)</f>
        <v>https://jobseq.eqsuite.com/JobPost/View/6939a75cf213ab000193b698/intern?lic=2040&amp;uid=37255</v>
      </c>
    </row>
    <row r="1409" spans="1:7" ht="20" customHeight="1" x14ac:dyDescent="0.3">
      <c r="A1409" s="6">
        <v>46001</v>
      </c>
      <c r="B1409" s="3" t="s">
        <v>3962</v>
      </c>
      <c r="C1409" s="3" t="s">
        <v>3963</v>
      </c>
      <c r="D1409" s="3" t="s">
        <v>12</v>
      </c>
      <c r="E1409" s="3" t="s">
        <v>922</v>
      </c>
      <c r="F1409" s="3" t="s">
        <v>3964</v>
      </c>
      <c r="G1409" s="4" t="str">
        <f>HYPERLINK(F1409)</f>
        <v>https://jobseq.eqsuite.com/JobPost/View/6939a777f213ab0001941b63/sr-row-land-representative-phoenix-arizona?lic=2040&amp;uid=37255</v>
      </c>
    </row>
    <row r="1410" spans="1:7" ht="20" customHeight="1" x14ac:dyDescent="0.3">
      <c r="A1410" s="6">
        <v>46001</v>
      </c>
      <c r="B1410" s="3" t="s">
        <v>3965</v>
      </c>
      <c r="C1410" s="3" t="s">
        <v>1770</v>
      </c>
      <c r="D1410" s="3" t="s">
        <v>3966</v>
      </c>
      <c r="E1410" s="3" t="s">
        <v>3967</v>
      </c>
      <c r="F1410" s="3" t="s">
        <v>3968</v>
      </c>
      <c r="G1410" s="4" t="str">
        <f>HYPERLINK(F1410)</f>
        <v>https://jobseq.eqsuite.com/JobPost/View/6939b8bf77925418807a94e4/bilingual-spanish-part-time-teller?lic=2040&amp;uid=37255</v>
      </c>
    </row>
    <row r="1411" spans="1:7" ht="20" customHeight="1" x14ac:dyDescent="0.3">
      <c r="A1411" s="6">
        <v>46001</v>
      </c>
      <c r="B1411" s="3" t="s">
        <v>3971</v>
      </c>
      <c r="C1411" s="3" t="s">
        <v>3972</v>
      </c>
      <c r="D1411" s="3" t="s">
        <v>12</v>
      </c>
      <c r="E1411" s="3" t="s">
        <v>489</v>
      </c>
      <c r="F1411" s="3" t="s">
        <v>3973</v>
      </c>
      <c r="G1411" s="4" t="str">
        <f>HYPERLINK(F1411)</f>
        <v>https://jobseq.eqsuite.com/JobPost/View/693d9cd4952bc90001891aae/bht-transporter-with-peer-support-certification?lic=2040&amp;uid=37255</v>
      </c>
    </row>
    <row r="1412" spans="1:7" ht="20" customHeight="1" x14ac:dyDescent="0.3">
      <c r="A1412" s="6">
        <v>46001</v>
      </c>
      <c r="B1412" s="3" t="s">
        <v>3974</v>
      </c>
      <c r="C1412" s="3" t="s">
        <v>33</v>
      </c>
      <c r="D1412" s="3" t="s">
        <v>12</v>
      </c>
      <c r="E1412" s="3" t="s">
        <v>689</v>
      </c>
      <c r="F1412" s="3" t="s">
        <v>3975</v>
      </c>
      <c r="G1412" s="4" t="str">
        <f>HYPERLINK(F1412)</f>
        <v>https://jobseq.eqsuite.com/JobPost/View/693a704e77925418807b38da/plumber?lic=2040&amp;uid=37255</v>
      </c>
    </row>
    <row r="1413" spans="1:7" ht="20" customHeight="1" x14ac:dyDescent="0.3">
      <c r="A1413" s="6">
        <v>46001</v>
      </c>
      <c r="B1413" s="3" t="s">
        <v>3976</v>
      </c>
      <c r="C1413" s="3" t="s">
        <v>3977</v>
      </c>
      <c r="D1413" s="3" t="s">
        <v>12</v>
      </c>
      <c r="E1413" s="3" t="s">
        <v>1112</v>
      </c>
      <c r="F1413" s="3" t="s">
        <v>3978</v>
      </c>
      <c r="G1413" s="4" t="str">
        <f>HYPERLINK(F1413)</f>
        <v>https://jobseq.eqsuite.com/JobPost/View/693aa8f077925418807b523f/clinical-psychologist?lic=2040&amp;uid=37255</v>
      </c>
    </row>
    <row r="1414" spans="1:7" ht="20" customHeight="1" x14ac:dyDescent="0.3">
      <c r="A1414" s="6">
        <v>46001</v>
      </c>
      <c r="B1414" s="3" t="s">
        <v>3979</v>
      </c>
      <c r="C1414" s="3" t="s">
        <v>3750</v>
      </c>
      <c r="D1414" s="3" t="s">
        <v>12</v>
      </c>
      <c r="E1414" s="3" t="s">
        <v>280</v>
      </c>
      <c r="F1414" s="3" t="s">
        <v>3980</v>
      </c>
      <c r="G1414" s="4" t="str">
        <f>HYPERLINK(F1414)</f>
        <v>https://jobseq.eqsuite.com/JobPost/View/693ad15377925418807b8bc8/cook-part-time?lic=2040&amp;uid=37255</v>
      </c>
    </row>
    <row r="1415" spans="1:7" ht="20" customHeight="1" x14ac:dyDescent="0.3">
      <c r="A1415" s="6">
        <v>46001</v>
      </c>
      <c r="B1415" s="3" t="s">
        <v>3981</v>
      </c>
      <c r="C1415" s="3" t="s">
        <v>3035</v>
      </c>
      <c r="D1415" s="3" t="s">
        <v>12</v>
      </c>
      <c r="E1415" s="3" t="s">
        <v>162</v>
      </c>
      <c r="F1415" s="3" t="s">
        <v>3982</v>
      </c>
      <c r="G1415" s="4" t="str">
        <f>HYPERLINK(F1415)</f>
        <v>https://jobseq.eqsuite.com/JobPost/View/69402c5c77925418807f8c22/digital-workplace-collaboration-specialist?lic=2040&amp;uid=37255</v>
      </c>
    </row>
    <row r="1416" spans="1:7" ht="20" customHeight="1" x14ac:dyDescent="0.3">
      <c r="A1416" s="6">
        <v>46001</v>
      </c>
      <c r="B1416" s="3" t="s">
        <v>3983</v>
      </c>
      <c r="C1416" s="3" t="s">
        <v>2772</v>
      </c>
      <c r="D1416" s="3" t="s">
        <v>2773</v>
      </c>
      <c r="E1416" s="3" t="s">
        <v>1991</v>
      </c>
      <c r="F1416" s="3" t="s">
        <v>3984</v>
      </c>
      <c r="G1416" s="4" t="str">
        <f>HYPERLINK(F1416)</f>
        <v>https://jobseq.eqsuite.com/JobPost/View/69401ffd77925418807f8557/equipment-engineer?lic=2040&amp;uid=37255</v>
      </c>
    </row>
    <row r="1417" spans="1:7" ht="20" customHeight="1" x14ac:dyDescent="0.3">
      <c r="A1417" s="6">
        <v>46001</v>
      </c>
      <c r="B1417" s="3" t="s">
        <v>3985</v>
      </c>
      <c r="C1417" s="3" t="s">
        <v>33</v>
      </c>
      <c r="D1417" s="3" t="s">
        <v>12</v>
      </c>
      <c r="E1417" s="3" t="s">
        <v>1714</v>
      </c>
      <c r="F1417" s="3" t="s">
        <v>3986</v>
      </c>
      <c r="G1417" s="4" t="str">
        <f>HYPERLINK(F1417)</f>
        <v>https://jobseq.eqsuite.com/JobPost/View/693d16fe77925418807df707/welder?lic=2040&amp;uid=37255</v>
      </c>
    </row>
    <row r="1418" spans="1:7" ht="20" customHeight="1" x14ac:dyDescent="0.3">
      <c r="A1418" s="6">
        <v>46001</v>
      </c>
      <c r="B1418" s="3" t="s">
        <v>3987</v>
      </c>
      <c r="C1418" s="3" t="s">
        <v>901</v>
      </c>
      <c r="D1418" s="3" t="s">
        <v>12</v>
      </c>
      <c r="E1418" s="3" t="s">
        <v>778</v>
      </c>
      <c r="F1418" s="3" t="s">
        <v>3988</v>
      </c>
      <c r="G1418" s="4" t="str">
        <f>HYPERLINK(F1418)</f>
        <v>https://jobseq.eqsuite.com/JobPost/View/693af9092bbb9d000114d18b/line-cook?lic=2040&amp;uid=37255</v>
      </c>
    </row>
    <row r="1419" spans="1:7" ht="20" customHeight="1" x14ac:dyDescent="0.3">
      <c r="A1419" s="6">
        <v>46001</v>
      </c>
      <c r="B1419" s="3" t="s">
        <v>3989</v>
      </c>
      <c r="C1419" s="3" t="s">
        <v>3990</v>
      </c>
      <c r="D1419" s="3" t="s">
        <v>12</v>
      </c>
      <c r="E1419" s="3" t="s">
        <v>280</v>
      </c>
      <c r="F1419" s="3" t="s">
        <v>3991</v>
      </c>
      <c r="G1419" s="4" t="str">
        <f>HYPERLINK(F1419)</f>
        <v>https://jobseq.eqsuite.com/JobPost/View/693a911c77925418807b4210/materials-technician-food-services?lic=2040&amp;uid=37255</v>
      </c>
    </row>
    <row r="1420" spans="1:7" ht="20" customHeight="1" x14ac:dyDescent="0.3">
      <c r="A1420" s="6">
        <v>46001</v>
      </c>
      <c r="B1420" s="3" t="s">
        <v>3992</v>
      </c>
      <c r="C1420" s="3" t="s">
        <v>3993</v>
      </c>
      <c r="D1420" s="3" t="s">
        <v>12</v>
      </c>
      <c r="E1420" s="3" t="s">
        <v>47</v>
      </c>
      <c r="F1420" s="3" t="s">
        <v>3994</v>
      </c>
      <c r="G1420" s="4" t="str">
        <f>HYPERLINK(F1420)</f>
        <v>https://jobseq.eqsuite.com/JobPost/View/693d9ca1952bc90001885914/senior-controller?lic=2040&amp;uid=37255</v>
      </c>
    </row>
    <row r="1421" spans="1:7" ht="20" customHeight="1" x14ac:dyDescent="0.3">
      <c r="A1421" s="6">
        <v>46001</v>
      </c>
      <c r="B1421" s="3" t="s">
        <v>3995</v>
      </c>
      <c r="C1421" s="3" t="s">
        <v>119</v>
      </c>
      <c r="D1421" s="3" t="s">
        <v>12</v>
      </c>
      <c r="E1421" s="3" t="s">
        <v>3996</v>
      </c>
      <c r="F1421" s="3" t="s">
        <v>3997</v>
      </c>
      <c r="G1421" s="4" t="str">
        <f>HYPERLINK(F1421)</f>
        <v>https://jobseq.eqsuite.com/JobPost/View/693b040f77925418807bdd7b/esports-videographer-fws-nfws?lic=2040&amp;uid=37255</v>
      </c>
    </row>
    <row r="1422" spans="1:7" ht="20" customHeight="1" x14ac:dyDescent="0.3">
      <c r="A1422" s="6">
        <v>46001</v>
      </c>
      <c r="B1422" s="3" t="s">
        <v>2964</v>
      </c>
      <c r="C1422" s="3" t="s">
        <v>604</v>
      </c>
      <c r="D1422" s="3" t="s">
        <v>605</v>
      </c>
      <c r="E1422" s="3" t="s">
        <v>3998</v>
      </c>
      <c r="F1422" s="3" t="s">
        <v>3999</v>
      </c>
      <c r="G1422" s="4" t="str">
        <f>HYPERLINK(F1422)</f>
        <v>https://jobseq.eqsuite.com/JobPost/View/6939ffda77925418807afbf9/concierge-manager-full-time-rara-room?lic=2040&amp;uid=37255</v>
      </c>
    </row>
    <row r="1423" spans="1:7" ht="20" customHeight="1" x14ac:dyDescent="0.3">
      <c r="A1423" s="6">
        <v>46001</v>
      </c>
      <c r="B1423" s="3" t="s">
        <v>4000</v>
      </c>
      <c r="C1423" s="3" t="s">
        <v>4001</v>
      </c>
      <c r="D1423" s="3" t="s">
        <v>12</v>
      </c>
      <c r="E1423" s="3" t="s">
        <v>371</v>
      </c>
      <c r="F1423" s="3" t="s">
        <v>4002</v>
      </c>
      <c r="G1423" s="4" t="str">
        <f>HYPERLINK(F1423)</f>
        <v>https://jobseq.eqsuite.com/JobPost/View/6939a769f213ab000193e628/junior-client-success-manager?lic=2040&amp;uid=37255</v>
      </c>
    </row>
    <row r="1424" spans="1:7" ht="20" customHeight="1" x14ac:dyDescent="0.3">
      <c r="A1424" s="6">
        <v>46001</v>
      </c>
      <c r="B1424" s="3" t="s">
        <v>4003</v>
      </c>
      <c r="C1424" s="3" t="s">
        <v>4004</v>
      </c>
      <c r="D1424" s="3" t="s">
        <v>12</v>
      </c>
      <c r="E1424" s="3" t="s">
        <v>549</v>
      </c>
      <c r="F1424" s="3" t="s">
        <v>4005</v>
      </c>
      <c r="G1424" s="4" t="str">
        <f>HYPERLINK(F1424)</f>
        <v>https://jobseq.eqsuite.com/JobPost/View/693ac95e77925418807b82d8/environmental-health-safety-coordinator?lic=2040&amp;uid=37255</v>
      </c>
    </row>
    <row r="1425" spans="1:7" ht="20" customHeight="1" x14ac:dyDescent="0.3">
      <c r="A1425" s="6">
        <v>46001</v>
      </c>
      <c r="B1425" s="3" t="s">
        <v>4006</v>
      </c>
      <c r="C1425" s="3" t="s">
        <v>4007</v>
      </c>
      <c r="D1425" s="3" t="s">
        <v>12</v>
      </c>
      <c r="E1425" s="3" t="s">
        <v>1759</v>
      </c>
      <c r="F1425" s="3" t="s">
        <v>4008</v>
      </c>
      <c r="G1425" s="4" t="str">
        <f>HYPERLINK(F1425)</f>
        <v>https://jobseq.eqsuite.com/JobPost/View/693eeda76cceba00011ef1f5/senior-project-manager-multifamily-construction?lic=2040&amp;uid=37255</v>
      </c>
    </row>
    <row r="1426" spans="1:7" ht="20" customHeight="1" x14ac:dyDescent="0.3">
      <c r="A1426" s="6">
        <v>46001</v>
      </c>
      <c r="B1426" s="3" t="s">
        <v>4009</v>
      </c>
      <c r="C1426" s="3" t="s">
        <v>4010</v>
      </c>
      <c r="D1426" s="3" t="s">
        <v>12</v>
      </c>
      <c r="E1426" s="3" t="s">
        <v>389</v>
      </c>
      <c r="F1426" s="3" t="s">
        <v>4011</v>
      </c>
      <c r="G1426" s="4" t="str">
        <f>HYPERLINK(F1426)</f>
        <v>https://jobseq.eqsuite.com/JobPost/View/69402bde77925418807f8bf0/director-regional-marketing-us-ophthalmology?lic=2040&amp;uid=37255</v>
      </c>
    </row>
    <row r="1427" spans="1:7" ht="20" customHeight="1" x14ac:dyDescent="0.3">
      <c r="A1427" s="6">
        <v>46001</v>
      </c>
      <c r="B1427" s="3" t="s">
        <v>4012</v>
      </c>
      <c r="C1427" s="3" t="s">
        <v>2096</v>
      </c>
      <c r="D1427" s="3" t="s">
        <v>12</v>
      </c>
      <c r="E1427" s="3" t="s">
        <v>922</v>
      </c>
      <c r="F1427" s="3" t="s">
        <v>4013</v>
      </c>
      <c r="G1427" s="4" t="str">
        <f>HYPERLINK(F1427)</f>
        <v>https://jobseq.eqsuite.com/JobPost/View/693c4a8159224b0001081b52/implementation-manager-studient-remote-150-000-year-usd?lic=2040&amp;uid=37255</v>
      </c>
    </row>
    <row r="1428" spans="1:7" ht="20" customHeight="1" x14ac:dyDescent="0.3">
      <c r="A1428" s="6">
        <v>46001</v>
      </c>
      <c r="B1428" s="3" t="s">
        <v>4014</v>
      </c>
      <c r="C1428" s="3" t="s">
        <v>127</v>
      </c>
      <c r="D1428" s="3" t="s">
        <v>12</v>
      </c>
      <c r="E1428" s="3" t="s">
        <v>47</v>
      </c>
      <c r="F1428" s="3" t="s">
        <v>4015</v>
      </c>
      <c r="G1428" s="4" t="str">
        <f>HYPERLINK(F1428)</f>
        <v>https://jobseq.eqsuite.com/JobPost/View/693af8d42bbb9d0001141fab/account-mgr-premium-exp?lic=2040&amp;uid=37255</v>
      </c>
    </row>
    <row r="1429" spans="1:7" ht="20" customHeight="1" x14ac:dyDescent="0.3">
      <c r="A1429" s="6">
        <v>46001</v>
      </c>
      <c r="B1429" s="3" t="s">
        <v>4016</v>
      </c>
      <c r="C1429" s="3" t="s">
        <v>999</v>
      </c>
      <c r="D1429" s="3" t="s">
        <v>12</v>
      </c>
      <c r="E1429" s="3" t="s">
        <v>1530</v>
      </c>
      <c r="F1429" s="3" t="s">
        <v>4017</v>
      </c>
      <c r="G1429" s="4" t="str">
        <f>HYPERLINK(F1429)</f>
        <v>https://jobseq.eqsuite.com/JobPost/View/693af8b42bbb9d000113b33d/fleet-services-auto-parts-clerk-ii-public-works?lic=2040&amp;uid=37255</v>
      </c>
    </row>
    <row r="1430" spans="1:7" ht="20" customHeight="1" x14ac:dyDescent="0.3">
      <c r="A1430" s="6">
        <v>46001</v>
      </c>
      <c r="B1430" s="3" t="s">
        <v>4018</v>
      </c>
      <c r="C1430" s="3" t="s">
        <v>2025</v>
      </c>
      <c r="D1430" s="3" t="s">
        <v>2738</v>
      </c>
      <c r="E1430" s="3" t="s">
        <v>356</v>
      </c>
      <c r="F1430" s="3" t="s">
        <v>4019</v>
      </c>
      <c r="G1430" s="4" t="str">
        <f>HYPERLINK(F1430)</f>
        <v>https://jobseq.eqsuite.com/JobPost/View/6939bbff77925418807a9cf5/salesforce-software-engineer?lic=2040&amp;uid=37255</v>
      </c>
    </row>
    <row r="1431" spans="1:7" ht="20" customHeight="1" x14ac:dyDescent="0.3">
      <c r="A1431" s="6">
        <v>46001</v>
      </c>
      <c r="B1431" s="3" t="s">
        <v>4020</v>
      </c>
      <c r="C1431" s="3" t="s">
        <v>139</v>
      </c>
      <c r="D1431" s="3" t="s">
        <v>12</v>
      </c>
      <c r="E1431" s="3" t="s">
        <v>3945</v>
      </c>
      <c r="F1431" s="3" t="s">
        <v>4021</v>
      </c>
      <c r="G1431" s="4" t="str">
        <f>HYPERLINK(F1431)</f>
        <v>https://jobseq.eqsuite.com/JobPost/View/6939a07477925418807a6ba6/phlebotomist?lic=2040&amp;uid=37255</v>
      </c>
    </row>
    <row r="1432" spans="1:7" ht="20" customHeight="1" x14ac:dyDescent="0.3">
      <c r="A1432" s="6">
        <v>46001</v>
      </c>
      <c r="B1432" s="3" t="s">
        <v>4022</v>
      </c>
      <c r="C1432" s="3" t="s">
        <v>4023</v>
      </c>
      <c r="D1432" s="3" t="s">
        <v>12</v>
      </c>
      <c r="E1432" s="3" t="s">
        <v>371</v>
      </c>
      <c r="F1432" s="3" t="s">
        <v>4024</v>
      </c>
      <c r="G1432" s="4" t="str">
        <f>HYPERLINK(F1432)</f>
        <v>https://jobseq.eqsuite.com/JobPost/View/693c4a6d59224b000107d28a/manager-account?lic=2040&amp;uid=37255</v>
      </c>
    </row>
    <row r="1433" spans="1:7" ht="20" customHeight="1" x14ac:dyDescent="0.3">
      <c r="A1433" s="6">
        <v>46001</v>
      </c>
      <c r="B1433" s="3" t="s">
        <v>4025</v>
      </c>
      <c r="C1433" s="3" t="s">
        <v>4026</v>
      </c>
      <c r="D1433" s="3" t="s">
        <v>12</v>
      </c>
      <c r="E1433" s="3" t="s">
        <v>1530</v>
      </c>
      <c r="F1433" s="3" t="s">
        <v>4027</v>
      </c>
      <c r="G1433" s="4" t="str">
        <f>HYPERLINK(F1433)</f>
        <v>https://jobseq.eqsuite.com/JobPost/View/693af8d92bbb9d0001142fec/warranty-administrator?lic=2040&amp;uid=37255</v>
      </c>
    </row>
    <row r="1434" spans="1:7" ht="20" customHeight="1" x14ac:dyDescent="0.3">
      <c r="A1434" s="6">
        <v>46001</v>
      </c>
      <c r="B1434" s="3" t="s">
        <v>4028</v>
      </c>
      <c r="C1434" s="3" t="s">
        <v>1424</v>
      </c>
      <c r="D1434" s="3" t="s">
        <v>12</v>
      </c>
      <c r="E1434" s="3" t="s">
        <v>25</v>
      </c>
      <c r="F1434" s="3" t="s">
        <v>4029</v>
      </c>
      <c r="G1434" s="4" t="str">
        <f>HYPERLINK(F1434)</f>
        <v>https://jobseq.eqsuite.com/JobPost/View/693d9bf1952bc9000185adcf/regional-manager?lic=2040&amp;uid=37255</v>
      </c>
    </row>
    <row r="1435" spans="1:7" ht="20" customHeight="1" x14ac:dyDescent="0.3">
      <c r="A1435" s="6">
        <v>46001</v>
      </c>
      <c r="B1435" s="3" t="s">
        <v>4030</v>
      </c>
      <c r="C1435" s="3" t="s">
        <v>1810</v>
      </c>
      <c r="D1435" s="3" t="s">
        <v>12</v>
      </c>
      <c r="E1435" s="3" t="s">
        <v>1057</v>
      </c>
      <c r="F1435" s="3" t="s">
        <v>4031</v>
      </c>
      <c r="G1435" s="4" t="str">
        <f>HYPERLINK(F1435)</f>
        <v>https://jobseq.eqsuite.com/JobPost/View/693d9c3e952bc9000186cb05/mechanical-project-engineer-data-center-remote?lic=2040&amp;uid=37255</v>
      </c>
    </row>
    <row r="1436" spans="1:7" ht="20" customHeight="1" x14ac:dyDescent="0.3">
      <c r="A1436" s="6">
        <v>46001</v>
      </c>
      <c r="B1436" s="3" t="s">
        <v>3746</v>
      </c>
      <c r="C1436" s="3" t="s">
        <v>3747</v>
      </c>
      <c r="D1436" s="3" t="s">
        <v>12</v>
      </c>
      <c r="E1436" s="3" t="s">
        <v>922</v>
      </c>
      <c r="F1436" s="3" t="s">
        <v>4032</v>
      </c>
      <c r="G1436" s="4" t="str">
        <f>HYPERLINK(F1436)</f>
        <v>https://jobseq.eqsuite.com/JobPost/View/693a21cc77925418807b0be2/structural-analyst?lic=2040&amp;uid=37255</v>
      </c>
    </row>
    <row r="1437" spans="1:7" ht="20" customHeight="1" x14ac:dyDescent="0.3">
      <c r="A1437" s="6">
        <v>46001</v>
      </c>
      <c r="B1437" s="3" t="s">
        <v>4033</v>
      </c>
      <c r="C1437" s="3" t="s">
        <v>1739</v>
      </c>
      <c r="D1437" s="3" t="s">
        <v>12</v>
      </c>
      <c r="E1437" s="3" t="s">
        <v>356</v>
      </c>
      <c r="F1437" s="3" t="s">
        <v>4034</v>
      </c>
      <c r="G1437" s="4" t="str">
        <f>HYPERLINK(F1437)</f>
        <v>https://jobseq.eqsuite.com/JobPost/View/6940246e77925418807f8670/software-engineer-ii?lic=2040&amp;uid=37255</v>
      </c>
    </row>
    <row r="1438" spans="1:7" ht="20" customHeight="1" x14ac:dyDescent="0.3">
      <c r="A1438" s="6">
        <v>46001</v>
      </c>
      <c r="B1438" s="3" t="s">
        <v>2189</v>
      </c>
      <c r="C1438" s="3" t="s">
        <v>165</v>
      </c>
      <c r="D1438" s="3" t="s">
        <v>166</v>
      </c>
      <c r="E1438" s="3" t="s">
        <v>489</v>
      </c>
      <c r="F1438" s="3" t="s">
        <v>4035</v>
      </c>
      <c r="G1438" s="4" t="str">
        <f>HYPERLINK(F1438)</f>
        <v>https://jobseq.eqsuite.com/JobPost/View/693a0bf677925418807b02c5/residency-program-coordinator?lic=2040&amp;uid=37255</v>
      </c>
    </row>
    <row r="1439" spans="1:7" ht="20" customHeight="1" x14ac:dyDescent="0.3">
      <c r="A1439" s="6">
        <v>46001</v>
      </c>
      <c r="B1439" s="3" t="s">
        <v>4036</v>
      </c>
      <c r="C1439" s="3" t="s">
        <v>4037</v>
      </c>
      <c r="D1439" s="3" t="s">
        <v>12</v>
      </c>
      <c r="E1439" s="3" t="s">
        <v>101</v>
      </c>
      <c r="F1439" s="3" t="s">
        <v>4038</v>
      </c>
      <c r="G1439" s="4" t="str">
        <f>HYPERLINK(F1439)</f>
        <v>https://jobseq.eqsuite.com/JobPost/View/69403edfc643cf0001cce9a9/sr-it-analyst?lic=2040&amp;uid=37255</v>
      </c>
    </row>
    <row r="1440" spans="1:7" ht="20" customHeight="1" x14ac:dyDescent="0.3">
      <c r="A1440" s="6">
        <v>46001</v>
      </c>
      <c r="B1440" s="3" t="s">
        <v>4039</v>
      </c>
      <c r="C1440" s="3" t="s">
        <v>1518</v>
      </c>
      <c r="D1440" s="3" t="s">
        <v>12</v>
      </c>
      <c r="E1440" s="3" t="s">
        <v>549</v>
      </c>
      <c r="F1440" s="3" t="s">
        <v>4040</v>
      </c>
      <c r="G1440" s="4" t="str">
        <f>HYPERLINK(F1440)</f>
        <v>https://jobseq.eqsuite.com/JobPost/View/693b0f2d77925418807bee06/food-safety-quality-associate?lic=2040&amp;uid=37255</v>
      </c>
    </row>
    <row r="1441" spans="1:7" ht="20" customHeight="1" x14ac:dyDescent="0.3">
      <c r="A1441" s="6">
        <v>46001</v>
      </c>
      <c r="B1441" s="3" t="s">
        <v>4041</v>
      </c>
      <c r="C1441" s="3" t="s">
        <v>4042</v>
      </c>
      <c r="D1441" s="3" t="s">
        <v>4043</v>
      </c>
      <c r="E1441" s="3" t="s">
        <v>854</v>
      </c>
      <c r="F1441" s="3" t="s">
        <v>4044</v>
      </c>
      <c r="G1441" s="4" t="str">
        <f>HYPERLINK(F1441)</f>
        <v>https://jobseq.eqsuite.com/JobPost/View/693c33c777925418807d010f/admin-coordinator?lic=2040&amp;uid=37255</v>
      </c>
    </row>
    <row r="1442" spans="1:7" ht="20" customHeight="1" x14ac:dyDescent="0.3">
      <c r="A1442" s="6">
        <v>46001</v>
      </c>
      <c r="B1442" s="3" t="s">
        <v>4045</v>
      </c>
      <c r="C1442" s="3" t="s">
        <v>3758</v>
      </c>
      <c r="D1442" s="3" t="s">
        <v>12</v>
      </c>
      <c r="E1442" s="3" t="s">
        <v>606</v>
      </c>
      <c r="F1442" s="3" t="s">
        <v>4046</v>
      </c>
      <c r="G1442" s="4" t="str">
        <f>HYPERLINK(F1442)</f>
        <v>https://jobseq.eqsuite.com/JobPost/View/6939a740f213ab0001934856/dishwasher?lic=2040&amp;uid=37255</v>
      </c>
    </row>
    <row r="1443" spans="1:7" ht="20" customHeight="1" x14ac:dyDescent="0.3">
      <c r="A1443" s="6">
        <v>46001</v>
      </c>
      <c r="B1443" s="3" t="s">
        <v>4047</v>
      </c>
      <c r="C1443" s="3" t="s">
        <v>1040</v>
      </c>
      <c r="D1443" s="3" t="s">
        <v>4048</v>
      </c>
      <c r="E1443" s="3" t="s">
        <v>667</v>
      </c>
      <c r="F1443" s="3" t="s">
        <v>4049</v>
      </c>
      <c r="G1443" s="4" t="str">
        <f>HYPERLINK(F1443)</f>
        <v>https://jobseq.eqsuite.com/JobPost/View/6938e924779254188079d144/billing-representative?lic=2040&amp;uid=37255</v>
      </c>
    </row>
    <row r="1444" spans="1:7" ht="20" customHeight="1" x14ac:dyDescent="0.3">
      <c r="A1444" s="6">
        <v>46001</v>
      </c>
      <c r="B1444" s="3" t="s">
        <v>4050</v>
      </c>
      <c r="C1444" s="3" t="s">
        <v>4051</v>
      </c>
      <c r="D1444" s="3" t="s">
        <v>12</v>
      </c>
      <c r="E1444" s="3" t="s">
        <v>918</v>
      </c>
      <c r="F1444" s="3" t="s">
        <v>4052</v>
      </c>
      <c r="G1444" s="4" t="str">
        <f>HYPERLINK(F1444)</f>
        <v>https://jobseq.eqsuite.com/JobPost/View/693d9be9952bc90001858b89/sr-principal-finance-analyst-csm-finance?lic=2040&amp;uid=37255</v>
      </c>
    </row>
    <row r="1445" spans="1:7" ht="20" customHeight="1" x14ac:dyDescent="0.3">
      <c r="A1445" s="6">
        <v>46001</v>
      </c>
      <c r="B1445" s="3" t="s">
        <v>4053</v>
      </c>
      <c r="C1445" s="3" t="s">
        <v>4054</v>
      </c>
      <c r="D1445" s="3" t="s">
        <v>12</v>
      </c>
      <c r="E1445" s="3" t="s">
        <v>101</v>
      </c>
      <c r="F1445" s="3" t="s">
        <v>4055</v>
      </c>
      <c r="G1445" s="4" t="str">
        <f>HYPERLINK(F1445)</f>
        <v>https://jobseq.eqsuite.com/JobPost/View/693929477318e90c703b67d3/service-technician?lic=2040&amp;uid=37255</v>
      </c>
    </row>
    <row r="1446" spans="1:7" ht="20" customHeight="1" x14ac:dyDescent="0.3">
      <c r="A1446" s="6">
        <v>46001</v>
      </c>
      <c r="B1446" s="3" t="s">
        <v>4056</v>
      </c>
      <c r="C1446" s="3" t="s">
        <v>1597</v>
      </c>
      <c r="D1446" s="3" t="s">
        <v>12</v>
      </c>
      <c r="E1446" s="3" t="s">
        <v>356</v>
      </c>
      <c r="F1446" s="3" t="s">
        <v>4057</v>
      </c>
      <c r="G1446" s="4" t="str">
        <f>HYPERLINK(F1446)</f>
        <v>https://jobseq.eqsuite.com/JobPost/View/694024ac7318e90c703e32fb/principal-engineer-i-seniorciam?lic=2040&amp;uid=37255</v>
      </c>
    </row>
    <row r="1447" spans="1:7" ht="20" customHeight="1" x14ac:dyDescent="0.3">
      <c r="A1447" s="6">
        <v>46001</v>
      </c>
      <c r="B1447" s="3" t="s">
        <v>4058</v>
      </c>
      <c r="C1447" s="3" t="s">
        <v>3875</v>
      </c>
      <c r="D1447" s="3" t="s">
        <v>12</v>
      </c>
      <c r="E1447" s="3" t="s">
        <v>1136</v>
      </c>
      <c r="F1447" s="3" t="s">
        <v>4059</v>
      </c>
      <c r="G1447" s="4" t="str">
        <f>HYPERLINK(F1447)</f>
        <v>https://jobseq.eqsuite.com/JobPost/View/693d9bfb952bc9000185d140/buyer?lic=2040&amp;uid=37255</v>
      </c>
    </row>
    <row r="1448" spans="1:7" ht="20" customHeight="1" x14ac:dyDescent="0.3">
      <c r="A1448" s="6">
        <v>46001</v>
      </c>
      <c r="B1448" s="3" t="s">
        <v>4060</v>
      </c>
      <c r="C1448" s="3" t="s">
        <v>322</v>
      </c>
      <c r="D1448" s="3" t="s">
        <v>12</v>
      </c>
      <c r="E1448" s="3" t="s">
        <v>224</v>
      </c>
      <c r="F1448" s="3" t="s">
        <v>4061</v>
      </c>
      <c r="G1448" s="4" t="str">
        <f>HYPERLINK(F1448)</f>
        <v>https://jobseq.eqsuite.com/JobPost/View/6939d1e077925418807ac977/surgical-technologist-cvor?lic=2040&amp;uid=37255</v>
      </c>
    </row>
    <row r="1449" spans="1:7" ht="20" customHeight="1" x14ac:dyDescent="0.3">
      <c r="A1449" s="6">
        <v>46001</v>
      </c>
      <c r="B1449" s="3" t="s">
        <v>4062</v>
      </c>
      <c r="C1449" s="3" t="s">
        <v>4063</v>
      </c>
      <c r="D1449" s="3" t="s">
        <v>12</v>
      </c>
      <c r="E1449" s="3" t="s">
        <v>1728</v>
      </c>
      <c r="F1449" s="3" t="s">
        <v>4064</v>
      </c>
      <c r="G1449" s="4" t="str">
        <f>HYPERLINK(F1449)</f>
        <v>https://jobseq.eqsuite.com/JobPost/View/694024ea77925418807f86c2/board-certified-behavior-analyst-st?lic=2040&amp;uid=37255</v>
      </c>
    </row>
    <row r="1450" spans="1:7" ht="20" customHeight="1" x14ac:dyDescent="0.3">
      <c r="A1450" s="6">
        <v>46001</v>
      </c>
      <c r="B1450" s="3" t="s">
        <v>4065</v>
      </c>
      <c r="C1450" s="3" t="s">
        <v>2766</v>
      </c>
      <c r="D1450" s="3" t="s">
        <v>12</v>
      </c>
      <c r="E1450" s="3" t="s">
        <v>224</v>
      </c>
      <c r="F1450" s="3" t="s">
        <v>4066</v>
      </c>
      <c r="G1450" s="4" t="str">
        <f>HYPERLINK(F1450)</f>
        <v>https://jobseq.eqsuite.com/JobPost/View/693eee2577925418807f328a/travel-certified-surgical-technologist?lic=2040&amp;uid=37255</v>
      </c>
    </row>
    <row r="1451" spans="1:7" ht="20" customHeight="1" x14ac:dyDescent="0.3">
      <c r="A1451" s="6">
        <v>46001</v>
      </c>
      <c r="B1451" s="3" t="s">
        <v>4067</v>
      </c>
      <c r="C1451" s="3" t="s">
        <v>2772</v>
      </c>
      <c r="D1451" s="3" t="s">
        <v>2773</v>
      </c>
      <c r="E1451" s="3" t="s">
        <v>1099</v>
      </c>
      <c r="F1451" s="3" t="s">
        <v>4068</v>
      </c>
      <c r="G1451" s="4" t="str">
        <f>HYPERLINK(F1451)</f>
        <v>https://jobseq.eqsuite.com/JobPost/View/694171087792541880806a2d/plant-quality-manager?lic=2040&amp;uid=37255</v>
      </c>
    </row>
    <row r="1452" spans="1:7" ht="20" customHeight="1" x14ac:dyDescent="0.3">
      <c r="A1452" s="6">
        <v>46001</v>
      </c>
      <c r="B1452" s="3" t="s">
        <v>4069</v>
      </c>
      <c r="C1452" s="3" t="s">
        <v>45</v>
      </c>
      <c r="D1452" s="3" t="s">
        <v>4070</v>
      </c>
      <c r="E1452" s="3" t="s">
        <v>1095</v>
      </c>
      <c r="F1452" s="3" t="s">
        <v>4071</v>
      </c>
      <c r="G1452" s="4" t="str">
        <f>HYPERLINK(F1452)</f>
        <v>https://jobseq.eqsuite.com/JobPost/View/693b04927318e90c703c59ea/food-unit-lead-full-time?lic=2040&amp;uid=37255</v>
      </c>
    </row>
    <row r="1453" spans="1:7" ht="20" customHeight="1" x14ac:dyDescent="0.3">
      <c r="A1453" s="6">
        <v>46001</v>
      </c>
      <c r="B1453" s="3" t="s">
        <v>4072</v>
      </c>
      <c r="C1453" s="3" t="s">
        <v>119</v>
      </c>
      <c r="D1453" s="3" t="s">
        <v>12</v>
      </c>
      <c r="E1453" s="3" t="s">
        <v>505</v>
      </c>
      <c r="F1453" s="3" t="s">
        <v>4073</v>
      </c>
      <c r="G1453" s="4" t="str">
        <f>HYPERLINK(F1453)</f>
        <v>https://jobseq.eqsuite.com/JobPost/View/693b05967318e90c703c5a81/student-worker-arena-cafe-events-food-service-worker-cashier-fws-nfws?lic=2040&amp;uid=37255</v>
      </c>
    </row>
    <row r="1454" spans="1:7" ht="20" customHeight="1" x14ac:dyDescent="0.3">
      <c r="A1454" s="6">
        <v>46001</v>
      </c>
      <c r="B1454" s="3" t="s">
        <v>3515</v>
      </c>
      <c r="C1454" s="3" t="s">
        <v>3510</v>
      </c>
      <c r="D1454" s="3" t="s">
        <v>12</v>
      </c>
      <c r="E1454" s="3" t="s">
        <v>375</v>
      </c>
      <c r="F1454" s="3" t="s">
        <v>4074</v>
      </c>
      <c r="G1454" s="4" t="str">
        <f>HYPERLINK(F1454)</f>
        <v>https://jobseq.eqsuite.com/JobPost/View/693b33f97318e90c703c8c7b/technical-services-representative?lic=2040&amp;uid=37255</v>
      </c>
    </row>
    <row r="1455" spans="1:7" ht="20" customHeight="1" x14ac:dyDescent="0.3">
      <c r="A1455" s="6">
        <v>46001</v>
      </c>
      <c r="B1455" s="3" t="s">
        <v>4075</v>
      </c>
      <c r="C1455" s="3" t="s">
        <v>715</v>
      </c>
      <c r="D1455" s="3" t="s">
        <v>12</v>
      </c>
      <c r="E1455" s="3" t="s">
        <v>4076</v>
      </c>
      <c r="F1455" s="3" t="s">
        <v>4077</v>
      </c>
      <c r="G1455" s="4" t="str">
        <f>HYPERLINK(F1455)</f>
        <v>https://jobseq.eqsuite.com/JobPost/View/694190ac2ff7480001b5f19b/bird-technician?lic=2040&amp;uid=37255</v>
      </c>
    </row>
    <row r="1456" spans="1:7" ht="20" customHeight="1" x14ac:dyDescent="0.3">
      <c r="A1456" s="6">
        <v>46001</v>
      </c>
      <c r="B1456" s="3" t="s">
        <v>4078</v>
      </c>
      <c r="C1456" s="3" t="s">
        <v>186</v>
      </c>
      <c r="D1456" s="3" t="s">
        <v>187</v>
      </c>
      <c r="E1456" s="3" t="s">
        <v>379</v>
      </c>
      <c r="F1456" s="3" t="s">
        <v>4079</v>
      </c>
      <c r="G1456" s="4" t="str">
        <f>HYPERLINK(F1456)</f>
        <v>https://jobseq.eqsuite.com/JobPost/View/693a038f7318e90c703bee22/security-officer-armed-institution?lic=2040&amp;uid=37255</v>
      </c>
    </row>
    <row r="1457" spans="1:7" ht="20" customHeight="1" x14ac:dyDescent="0.3">
      <c r="A1457" s="6">
        <v>46001</v>
      </c>
      <c r="B1457" s="3" t="s">
        <v>4080</v>
      </c>
      <c r="C1457" s="3" t="s">
        <v>4081</v>
      </c>
      <c r="D1457" s="3" t="s">
        <v>12</v>
      </c>
      <c r="E1457" s="3" t="s">
        <v>4082</v>
      </c>
      <c r="F1457" s="3" t="s">
        <v>4083</v>
      </c>
      <c r="G1457" s="4" t="str">
        <f>HYPERLINK(F1457)</f>
        <v>https://jobseq.eqsuite.com/JobPost/View/693af8c42bbb9d000113e7ce/dedicated-transportation-manager?lic=2040&amp;uid=37255</v>
      </c>
    </row>
    <row r="1458" spans="1:7" ht="20" customHeight="1" x14ac:dyDescent="0.3">
      <c r="A1458" s="6">
        <v>46001</v>
      </c>
      <c r="B1458" s="3" t="s">
        <v>4084</v>
      </c>
      <c r="C1458" s="3" t="s">
        <v>4085</v>
      </c>
      <c r="D1458" s="3" t="s">
        <v>12</v>
      </c>
      <c r="E1458" s="3" t="s">
        <v>1759</v>
      </c>
      <c r="F1458" s="3" t="s">
        <v>4086</v>
      </c>
      <c r="G1458" s="4" t="str">
        <f>HYPERLINK(F1458)</f>
        <v>https://jobseq.eqsuite.com/JobPost/View/6939a75ef213ab000193bd3c/assistant-project-manager-mission-critical?lic=2040&amp;uid=37255</v>
      </c>
    </row>
    <row r="1459" spans="1:7" ht="20" customHeight="1" x14ac:dyDescent="0.3">
      <c r="A1459" s="6">
        <v>46001</v>
      </c>
      <c r="B1459" s="3" t="s">
        <v>4087</v>
      </c>
      <c r="C1459" s="3" t="s">
        <v>3347</v>
      </c>
      <c r="D1459" s="3" t="s">
        <v>4088</v>
      </c>
      <c r="E1459" s="3" t="s">
        <v>188</v>
      </c>
      <c r="F1459" s="3" t="s">
        <v>4089</v>
      </c>
      <c r="G1459" s="4" t="str">
        <f>HYPERLINK(F1459)</f>
        <v>https://jobseq.eqsuite.com/JobPost/View/6940039a77925418807f756c/tactical-hospital-security-supervisor?lic=2040&amp;uid=37255</v>
      </c>
    </row>
    <row r="1460" spans="1:7" ht="20" customHeight="1" x14ac:dyDescent="0.3">
      <c r="A1460" s="6">
        <v>46001</v>
      </c>
      <c r="B1460" s="3" t="s">
        <v>4090</v>
      </c>
      <c r="C1460" s="3" t="s">
        <v>1839</v>
      </c>
      <c r="D1460" s="3" t="s">
        <v>12</v>
      </c>
      <c r="E1460" s="3" t="s">
        <v>535</v>
      </c>
      <c r="F1460" s="3" t="s">
        <v>4091</v>
      </c>
      <c r="G1460" s="4" t="str">
        <f>HYPERLINK(F1460)</f>
        <v>https://jobseq.eqsuite.com/JobPost/View/694039737318e90c703e3e23/dynamics-365-sales-consultant?lic=2040&amp;uid=37255</v>
      </c>
    </row>
    <row r="1461" spans="1:7" ht="20" customHeight="1" x14ac:dyDescent="0.3">
      <c r="A1461" s="6">
        <v>46001</v>
      </c>
      <c r="B1461" s="3" t="s">
        <v>2890</v>
      </c>
      <c r="C1461" s="3" t="s">
        <v>1037</v>
      </c>
      <c r="D1461" s="3" t="s">
        <v>12</v>
      </c>
      <c r="E1461" s="3" t="s">
        <v>8</v>
      </c>
      <c r="F1461" s="3" t="s">
        <v>4092</v>
      </c>
      <c r="G1461" s="4" t="str">
        <f>HYPERLINK(F1461)</f>
        <v>https://jobseq.eqsuite.com/JobPost/View/693af9382bbb9d0001156b31/clm-solutions-lead-senior-manager?lic=2040&amp;uid=37255</v>
      </c>
    </row>
    <row r="1462" spans="1:7" ht="20" customHeight="1" x14ac:dyDescent="0.3">
      <c r="A1462" s="6">
        <v>46001</v>
      </c>
      <c r="B1462" s="3" t="s">
        <v>4093</v>
      </c>
      <c r="C1462" s="3" t="s">
        <v>4094</v>
      </c>
      <c r="D1462" s="3" t="s">
        <v>12</v>
      </c>
      <c r="E1462" s="3" t="s">
        <v>1259</v>
      </c>
      <c r="F1462" s="3" t="s">
        <v>4095</v>
      </c>
      <c r="G1462" s="4" t="str">
        <f>HYPERLINK(F1462)</f>
        <v>https://jobseq.eqsuite.com/JobPost/View/6939a73ff213ab000193460c/controls-engineer-data-center?lic=2040&amp;uid=37255</v>
      </c>
    </row>
    <row r="1463" spans="1:7" ht="20" customHeight="1" x14ac:dyDescent="0.3">
      <c r="A1463" s="6">
        <v>46001</v>
      </c>
      <c r="B1463" s="3" t="s">
        <v>4096</v>
      </c>
      <c r="C1463" s="3" t="s">
        <v>2772</v>
      </c>
      <c r="D1463" s="3" t="s">
        <v>2773</v>
      </c>
      <c r="E1463" s="3" t="s">
        <v>1057</v>
      </c>
      <c r="F1463" s="3" t="s">
        <v>4097</v>
      </c>
      <c r="G1463" s="4" t="str">
        <f>HYPERLINK(F1463)</f>
        <v>https://jobseq.eqsuite.com/JobPost/View/69401ffc7318e90c703e325e/process-engineering-manager?lic=2040&amp;uid=37255</v>
      </c>
    </row>
    <row r="1464" spans="1:7" ht="20" customHeight="1" x14ac:dyDescent="0.3">
      <c r="A1464" s="6">
        <v>46001</v>
      </c>
      <c r="B1464" s="3" t="s">
        <v>4098</v>
      </c>
      <c r="C1464" s="3" t="s">
        <v>4099</v>
      </c>
      <c r="D1464" s="3" t="s">
        <v>12</v>
      </c>
      <c r="E1464" s="3" t="s">
        <v>224</v>
      </c>
      <c r="F1464" s="3" t="s">
        <v>4100</v>
      </c>
      <c r="G1464" s="4" t="str">
        <f>HYPERLINK(F1464)</f>
        <v>https://jobseq.eqsuite.com/JobPost/View/693da64577925418807e71ef/travel-cvor-technologist?lic=2040&amp;uid=37255</v>
      </c>
    </row>
    <row r="1465" spans="1:7" ht="20" customHeight="1" x14ac:dyDescent="0.3">
      <c r="A1465" s="6">
        <v>46001</v>
      </c>
      <c r="B1465" s="3" t="s">
        <v>4101</v>
      </c>
      <c r="C1465" s="3" t="s">
        <v>20</v>
      </c>
      <c r="D1465" s="3" t="s">
        <v>12</v>
      </c>
      <c r="E1465" s="3" t="s">
        <v>489</v>
      </c>
      <c r="F1465" s="3" t="s">
        <v>4102</v>
      </c>
      <c r="G1465" s="4" t="str">
        <f>HYPERLINK(F1465)</f>
        <v>https://jobseq.eqsuite.com/JobPost/View/69397f0e7318e90c703b8a37/case-manager-2?lic=2040&amp;uid=37255</v>
      </c>
    </row>
    <row r="1466" spans="1:7" ht="20" customHeight="1" x14ac:dyDescent="0.3">
      <c r="A1466" s="6">
        <v>46001</v>
      </c>
      <c r="B1466" s="3" t="s">
        <v>4103</v>
      </c>
      <c r="C1466" s="3" t="s">
        <v>4104</v>
      </c>
      <c r="D1466" s="3" t="s">
        <v>12</v>
      </c>
      <c r="E1466" s="3" t="s">
        <v>1078</v>
      </c>
      <c r="F1466" s="3" t="s">
        <v>4105</v>
      </c>
      <c r="G1466" s="4" t="str">
        <f>HYPERLINK(F1466)</f>
        <v>https://jobseq.eqsuite.com/JobPost/View/6939a7bdf213ab0001952831/owner-operator-box-truck?lic=2040&amp;uid=37255</v>
      </c>
    </row>
    <row r="1467" spans="1:7" ht="20" customHeight="1" x14ac:dyDescent="0.3">
      <c r="A1467" s="6">
        <v>46001</v>
      </c>
      <c r="B1467" s="3" t="s">
        <v>4106</v>
      </c>
      <c r="C1467" s="3" t="s">
        <v>1301</v>
      </c>
      <c r="D1467" s="3" t="s">
        <v>12</v>
      </c>
      <c r="E1467" s="3" t="s">
        <v>25</v>
      </c>
      <c r="F1467" s="3" t="s">
        <v>4107</v>
      </c>
      <c r="G1467" s="4" t="str">
        <f>HYPERLINK(F1467)</f>
        <v>https://jobseq.eqsuite.com/JobPost/View/693d9c3a952bc9000186b9f9/customer-care-manager-global-reservations-phx?lic=2040&amp;uid=37255</v>
      </c>
    </row>
    <row r="1468" spans="1:7" ht="20" customHeight="1" x14ac:dyDescent="0.3">
      <c r="A1468" s="6">
        <v>46001</v>
      </c>
      <c r="B1468" s="3" t="s">
        <v>4108</v>
      </c>
      <c r="C1468" s="3" t="s">
        <v>4109</v>
      </c>
      <c r="D1468" s="3" t="s">
        <v>12</v>
      </c>
      <c r="E1468" s="3" t="s">
        <v>922</v>
      </c>
      <c r="F1468" s="3" t="s">
        <v>4110</v>
      </c>
      <c r="G1468" s="4" t="str">
        <f>HYPERLINK(F1468)</f>
        <v>https://jobseq.eqsuite.com/JobPost/View/693af94f2bbb9d000115bec1/network-operations-specialist?lic=2040&amp;uid=37255</v>
      </c>
    </row>
    <row r="1469" spans="1:7" ht="20" customHeight="1" x14ac:dyDescent="0.3">
      <c r="A1469" s="6">
        <v>46001</v>
      </c>
      <c r="B1469" s="3" t="s">
        <v>4111</v>
      </c>
      <c r="C1469" s="3" t="s">
        <v>4112</v>
      </c>
      <c r="D1469" s="3" t="s">
        <v>12</v>
      </c>
      <c r="E1469" s="3" t="s">
        <v>922</v>
      </c>
      <c r="F1469" s="3" t="s">
        <v>4113</v>
      </c>
      <c r="G1469" s="4" t="str">
        <f>HYPERLINK(F1469)</f>
        <v>https://jobseq.eqsuite.com/JobPost/View/6939a7c4f213ab000195418f/business-development-manager-west-region?lic=2040&amp;uid=37255</v>
      </c>
    </row>
    <row r="1470" spans="1:7" ht="20" customHeight="1" x14ac:dyDescent="0.3">
      <c r="A1470" s="6">
        <v>46001</v>
      </c>
      <c r="B1470" s="3" t="s">
        <v>4114</v>
      </c>
      <c r="C1470" s="3" t="s">
        <v>6</v>
      </c>
      <c r="D1470" s="3" t="s">
        <v>3845</v>
      </c>
      <c r="E1470" s="3" t="s">
        <v>356</v>
      </c>
      <c r="F1470" s="3" t="s">
        <v>4115</v>
      </c>
      <c r="G1470" s="4" t="str">
        <f>HYPERLINK(F1470)</f>
        <v>https://jobseq.eqsuite.com/JobPost/View/6939797677925418807a311d/senior-net-engineer?lic=2040&amp;uid=37255</v>
      </c>
    </row>
    <row r="1471" spans="1:7" ht="20" customHeight="1" x14ac:dyDescent="0.3">
      <c r="A1471" s="6">
        <v>46001</v>
      </c>
      <c r="B1471" s="3" t="s">
        <v>4116</v>
      </c>
      <c r="C1471" s="3" t="s">
        <v>1603</v>
      </c>
      <c r="D1471" s="3" t="s">
        <v>12</v>
      </c>
      <c r="E1471" s="3" t="s">
        <v>442</v>
      </c>
      <c r="F1471" s="3" t="s">
        <v>4117</v>
      </c>
      <c r="G1471" s="4" t="str">
        <f>HYPERLINK(F1471)</f>
        <v>https://jobseq.eqsuite.com/JobPost/View/693dc4f777925418807eb221/entry-level-civil-engineer-recent-graduate-engineer-in-training-eit-land-development?lic=2040&amp;uid=37255</v>
      </c>
    </row>
    <row r="1472" spans="1:7" ht="20" customHeight="1" x14ac:dyDescent="0.3">
      <c r="A1472" s="6">
        <v>46001</v>
      </c>
      <c r="B1472" s="3" t="s">
        <v>4118</v>
      </c>
      <c r="C1472" s="3" t="s">
        <v>4119</v>
      </c>
      <c r="D1472" s="3" t="s">
        <v>12</v>
      </c>
      <c r="E1472" s="3" t="s">
        <v>816</v>
      </c>
      <c r="F1472" s="3" t="s">
        <v>4120</v>
      </c>
      <c r="G1472" s="4" t="str">
        <f>HYPERLINK(F1472)</f>
        <v>https://jobseq.eqsuite.com/JobPost/View/69402c1e77925418807f8c17/risk-and-compliance-specialist-ii-spot?lic=2040&amp;uid=37255</v>
      </c>
    </row>
    <row r="1473" spans="1:7" ht="20" customHeight="1" x14ac:dyDescent="0.3">
      <c r="A1473" s="6">
        <v>46001</v>
      </c>
      <c r="B1473" s="3" t="s">
        <v>1701</v>
      </c>
      <c r="C1473" s="3" t="s">
        <v>165</v>
      </c>
      <c r="D1473" s="3" t="s">
        <v>166</v>
      </c>
      <c r="E1473" s="3" t="s">
        <v>150</v>
      </c>
      <c r="F1473" s="3" t="s">
        <v>4121</v>
      </c>
      <c r="G1473" s="4" t="str">
        <f>HYPERLINK(F1473)</f>
        <v>https://jobseq.eqsuite.com/JobPost/View/693a0bb777925418807b0299/insurance-authorization-refer?lic=2040&amp;uid=37255</v>
      </c>
    </row>
    <row r="1474" spans="1:7" ht="20" customHeight="1" x14ac:dyDescent="0.3">
      <c r="A1474" s="6">
        <v>46001</v>
      </c>
      <c r="B1474" s="3" t="s">
        <v>4123</v>
      </c>
      <c r="C1474" s="3" t="s">
        <v>2151</v>
      </c>
      <c r="D1474" s="3" t="s">
        <v>12</v>
      </c>
      <c r="E1474" s="3" t="s">
        <v>1630</v>
      </c>
      <c r="F1474" s="3" t="s">
        <v>4124</v>
      </c>
      <c r="G1474" s="4" t="str">
        <f>HYPERLINK(F1474)</f>
        <v>https://jobseq.eqsuite.com/JobPost/View/693af9042bbb9d000114c404/delivery-driver07613-4284-w-thomas-rd?lic=2040&amp;uid=37255</v>
      </c>
    </row>
    <row r="1475" spans="1:7" ht="20" customHeight="1" x14ac:dyDescent="0.3">
      <c r="A1475" s="6">
        <v>46001</v>
      </c>
      <c r="B1475" s="3" t="s">
        <v>4125</v>
      </c>
      <c r="C1475" s="3" t="s">
        <v>2846</v>
      </c>
      <c r="D1475" s="3" t="s">
        <v>12</v>
      </c>
      <c r="E1475" s="3" t="s">
        <v>4126</v>
      </c>
      <c r="F1475" s="3" t="s">
        <v>4127</v>
      </c>
      <c r="G1475" s="4" t="str">
        <f>HYPERLINK(F1475)</f>
        <v>https://jobseq.eqsuite.com/JobPost/View/693d9c52952bc90001871bfd/paramedic?lic=2040&amp;uid=37255</v>
      </c>
    </row>
    <row r="1476" spans="1:7" ht="20" customHeight="1" x14ac:dyDescent="0.3">
      <c r="A1476" s="6">
        <v>46001</v>
      </c>
      <c r="B1476" s="3" t="s">
        <v>4128</v>
      </c>
      <c r="C1476" s="3" t="s">
        <v>3323</v>
      </c>
      <c r="D1476" s="3" t="s">
        <v>12</v>
      </c>
      <c r="E1476" s="3" t="s">
        <v>162</v>
      </c>
      <c r="F1476" s="3" t="s">
        <v>4129</v>
      </c>
      <c r="G1476" s="4" t="str">
        <f>HYPERLINK(F1476)</f>
        <v>https://jobseq.eqsuite.com/JobPost/View/69402c1d77925418807f8c04/senior-program-manager-global-physical-security-construction-expansion-oci?lic=2040&amp;uid=37255</v>
      </c>
    </row>
    <row r="1477" spans="1:7" ht="20" customHeight="1" x14ac:dyDescent="0.3">
      <c r="A1477" s="6">
        <v>46001</v>
      </c>
      <c r="B1477" s="3" t="s">
        <v>4130</v>
      </c>
      <c r="C1477" s="3" t="s">
        <v>1328</v>
      </c>
      <c r="D1477" s="3" t="s">
        <v>4131</v>
      </c>
      <c r="E1477" s="3" t="s">
        <v>1759</v>
      </c>
      <c r="F1477" s="3" t="s">
        <v>4132</v>
      </c>
      <c r="G1477" s="4" t="str">
        <f>HYPERLINK(F1477)</f>
        <v>https://jobseq.eqsuite.com/JobPost/View/6939e71877925418807ae01e/project-manager-groundup-multifamily-construction?lic=2040&amp;uid=37255</v>
      </c>
    </row>
    <row r="1478" spans="1:7" ht="20" customHeight="1" x14ac:dyDescent="0.3">
      <c r="A1478" s="6">
        <v>46001</v>
      </c>
      <c r="B1478" s="3" t="s">
        <v>4133</v>
      </c>
      <c r="C1478" s="3" t="s">
        <v>240</v>
      </c>
      <c r="D1478" s="3" t="s">
        <v>12</v>
      </c>
      <c r="E1478" s="3" t="s">
        <v>2322</v>
      </c>
      <c r="F1478" s="3" t="s">
        <v>4134</v>
      </c>
      <c r="G1478" s="4" t="str">
        <f>HYPERLINK(F1478)</f>
        <v>https://jobseq.eqsuite.com/JobPost/View/693af95c2bbb9d000115ef7d/paid-media-specialist-100-remote?lic=2040&amp;uid=37255</v>
      </c>
    </row>
    <row r="1479" spans="1:7" ht="20" customHeight="1" x14ac:dyDescent="0.3">
      <c r="A1479" s="6">
        <v>46001</v>
      </c>
      <c r="B1479" s="3" t="s">
        <v>4136</v>
      </c>
      <c r="C1479" s="3" t="s">
        <v>4137</v>
      </c>
      <c r="D1479" s="3" t="s">
        <v>12</v>
      </c>
      <c r="E1479" s="3" t="s">
        <v>192</v>
      </c>
      <c r="F1479" s="3" t="s">
        <v>4138</v>
      </c>
      <c r="G1479" s="4" t="str">
        <f>HYPERLINK(F1479)</f>
        <v>https://jobseq.eqsuite.com/JobPost/View/69402bdd7318e90c703e35ad/sales-national-vp-allparts-medical-field-based-usa?lic=2040&amp;uid=37255</v>
      </c>
    </row>
    <row r="1480" spans="1:7" ht="20" customHeight="1" x14ac:dyDescent="0.3">
      <c r="A1480" s="6">
        <v>46001</v>
      </c>
      <c r="B1480" s="3" t="s">
        <v>4139</v>
      </c>
      <c r="C1480" s="3" t="s">
        <v>4140</v>
      </c>
      <c r="D1480" s="3" t="s">
        <v>12</v>
      </c>
      <c r="E1480" s="3" t="s">
        <v>109</v>
      </c>
      <c r="F1480" s="3" t="s">
        <v>4141</v>
      </c>
      <c r="G1480" s="4" t="str">
        <f>HYPERLINK(F1480)</f>
        <v>https://jobseq.eqsuite.com/JobPost/View/693d9c7d952bc9000187c0e4/director-of-recruiting?lic=2040&amp;uid=37255</v>
      </c>
    </row>
    <row r="1481" spans="1:7" ht="20" customHeight="1" x14ac:dyDescent="0.3">
      <c r="A1481" s="6">
        <v>46001</v>
      </c>
      <c r="B1481" s="3" t="s">
        <v>4142</v>
      </c>
      <c r="C1481" s="3" t="s">
        <v>4143</v>
      </c>
      <c r="D1481" s="3" t="s">
        <v>12</v>
      </c>
      <c r="E1481" s="3" t="s">
        <v>2744</v>
      </c>
      <c r="F1481" s="3" t="s">
        <v>4144</v>
      </c>
      <c r="G1481" s="4" t="str">
        <f>HYPERLINK(F1481)</f>
        <v>https://jobseq.eqsuite.com/JobPost/View/693af8ea2bbb9d00011466ba/photography-lead?lic=2040&amp;uid=37255</v>
      </c>
    </row>
    <row r="1482" spans="1:7" ht="20" customHeight="1" x14ac:dyDescent="0.3">
      <c r="A1482" s="6">
        <v>46001</v>
      </c>
      <c r="B1482" s="3" t="s">
        <v>4145</v>
      </c>
      <c r="C1482" s="3" t="s">
        <v>4146</v>
      </c>
      <c r="D1482" s="3" t="s">
        <v>12</v>
      </c>
      <c r="E1482" s="3" t="s">
        <v>778</v>
      </c>
      <c r="F1482" s="3" t="s">
        <v>4147</v>
      </c>
      <c r="G1482" s="4" t="str">
        <f>HYPERLINK(F1482)</f>
        <v>https://jobseq.eqsuite.com/JobPost/View/693af8d12bbb9d000114145b/cook-2?lic=2040&amp;uid=37255</v>
      </c>
    </row>
    <row r="1483" spans="1:7" ht="20" customHeight="1" x14ac:dyDescent="0.3">
      <c r="A1483" s="6">
        <v>46001</v>
      </c>
      <c r="B1483" s="3" t="s">
        <v>4148</v>
      </c>
      <c r="C1483" s="3" t="s">
        <v>4149</v>
      </c>
      <c r="D1483" s="3" t="s">
        <v>12</v>
      </c>
      <c r="E1483" s="3" t="s">
        <v>2744</v>
      </c>
      <c r="F1483" s="3" t="s">
        <v>4150</v>
      </c>
      <c r="G1483" s="4" t="str">
        <f>HYPERLINK(F1483)</f>
        <v>https://jobseq.eqsuite.com/JobPost/View/693af95c2bbb9d000115ef29/service-center-assistant-manager?lic=2040&amp;uid=37255</v>
      </c>
    </row>
    <row r="1484" spans="1:7" ht="20" customHeight="1" x14ac:dyDescent="0.3">
      <c r="A1484" s="6">
        <v>46001</v>
      </c>
      <c r="B1484" s="3" t="s">
        <v>2419</v>
      </c>
      <c r="C1484" s="3" t="s">
        <v>1029</v>
      </c>
      <c r="D1484" s="3" t="s">
        <v>12</v>
      </c>
      <c r="E1484" s="3" t="s">
        <v>2226</v>
      </c>
      <c r="F1484" s="3" t="s">
        <v>4151</v>
      </c>
      <c r="G1484" s="4" t="str">
        <f>HYPERLINK(F1484)</f>
        <v>https://jobseq.eqsuite.com/JobPost/View/6939a78af213ab0001946190/receptionist?lic=2040&amp;uid=37255</v>
      </c>
    </row>
    <row r="1485" spans="1:7" ht="20" customHeight="1" x14ac:dyDescent="0.3">
      <c r="A1485" s="6">
        <v>46001</v>
      </c>
      <c r="B1485" s="3" t="s">
        <v>4152</v>
      </c>
      <c r="C1485" s="3" t="s">
        <v>4153</v>
      </c>
      <c r="D1485" s="3" t="s">
        <v>12</v>
      </c>
      <c r="E1485" s="3" t="s">
        <v>205</v>
      </c>
      <c r="F1485" s="3" t="s">
        <v>4154</v>
      </c>
      <c r="G1485" s="4" t="str">
        <f>HYPERLINK(F1485)</f>
        <v>https://jobseq.eqsuite.com/JobPost/View/693af8d02bbb9d00011410e3/elementary-spanish-teacher?lic=2040&amp;uid=37255</v>
      </c>
    </row>
    <row r="1486" spans="1:7" ht="20" customHeight="1" x14ac:dyDescent="0.3">
      <c r="A1486" s="6">
        <v>46001</v>
      </c>
      <c r="B1486" s="3" t="s">
        <v>4155</v>
      </c>
      <c r="C1486" s="3" t="s">
        <v>2947</v>
      </c>
      <c r="D1486" s="3" t="s">
        <v>12</v>
      </c>
      <c r="E1486" s="3" t="s">
        <v>854</v>
      </c>
      <c r="F1486" s="3" t="s">
        <v>4156</v>
      </c>
      <c r="G1486" s="4" t="str">
        <f>HYPERLINK(F1486)</f>
        <v>https://jobseq.eqsuite.com/JobPost/View/693af95e2bbb9d000115f7d8/administrative-assistant-only-w2-and-local-candidates-in-phoenix-az?lic=2040&amp;uid=37255</v>
      </c>
    </row>
    <row r="1487" spans="1:7" ht="20" customHeight="1" x14ac:dyDescent="0.3">
      <c r="A1487" s="6">
        <v>46001</v>
      </c>
      <c r="B1487" s="3" t="s">
        <v>4157</v>
      </c>
      <c r="C1487" s="3" t="s">
        <v>3875</v>
      </c>
      <c r="D1487" s="3" t="s">
        <v>12</v>
      </c>
      <c r="E1487" s="3" t="s">
        <v>195</v>
      </c>
      <c r="F1487" s="3" t="s">
        <v>4158</v>
      </c>
      <c r="G1487" s="4" t="str">
        <f>HYPERLINK(F1487)</f>
        <v>https://jobseq.eqsuite.com/JobPost/View/693d9c2f952bc9000186932b/fabricator-2nd-shift-3-30pm-2-00am?lic=2040&amp;uid=37255</v>
      </c>
    </row>
    <row r="1488" spans="1:7" ht="20" customHeight="1" x14ac:dyDescent="0.3">
      <c r="A1488" s="6">
        <v>46001</v>
      </c>
      <c r="B1488" s="3" t="s">
        <v>4159</v>
      </c>
      <c r="C1488" s="3" t="s">
        <v>1697</v>
      </c>
      <c r="D1488" s="3" t="s">
        <v>12</v>
      </c>
      <c r="E1488" s="3" t="s">
        <v>162</v>
      </c>
      <c r="F1488" s="3" t="s">
        <v>4160</v>
      </c>
      <c r="G1488" s="4" t="str">
        <f>HYPERLINK(F1488)</f>
        <v>https://jobseq.eqsuite.com/JobPost/View/6939a77ff213ab0001943a73/senior-principal-data-science-developer?lic=2040&amp;uid=37255</v>
      </c>
    </row>
    <row r="1489" spans="1:7" ht="20" customHeight="1" x14ac:dyDescent="0.3">
      <c r="A1489" s="6">
        <v>46001</v>
      </c>
      <c r="B1489" s="3" t="s">
        <v>4161</v>
      </c>
      <c r="C1489" s="3" t="s">
        <v>481</v>
      </c>
      <c r="D1489" s="3" t="s">
        <v>4162</v>
      </c>
      <c r="E1489" s="3" t="s">
        <v>241</v>
      </c>
      <c r="F1489" s="3" t="s">
        <v>4163</v>
      </c>
      <c r="G1489" s="4" t="str">
        <f>HYPERLINK(F1489)</f>
        <v>https://jobseq.eqsuite.com/JobPost/View/693ad6817318e90c703c3540/retail-merchandise-associate?lic=2040&amp;uid=37255</v>
      </c>
    </row>
    <row r="1490" spans="1:7" ht="20" customHeight="1" x14ac:dyDescent="0.3">
      <c r="A1490" s="6">
        <v>46001</v>
      </c>
      <c r="B1490" s="3" t="s">
        <v>4164</v>
      </c>
      <c r="C1490" s="3" t="s">
        <v>4165</v>
      </c>
      <c r="D1490" s="3" t="s">
        <v>12</v>
      </c>
      <c r="E1490" s="3" t="s">
        <v>1072</v>
      </c>
      <c r="F1490" s="3" t="s">
        <v>4166</v>
      </c>
      <c r="G1490" s="4" t="str">
        <f>HYPERLINK(F1490)</f>
        <v>https://jobseq.eqsuite.com/JobPost/View/693af96a2bbb9d0001162175/avp-advanced-training?lic=2040&amp;uid=37255</v>
      </c>
    </row>
    <row r="1491" spans="1:7" ht="20" customHeight="1" x14ac:dyDescent="0.3">
      <c r="A1491" s="6">
        <v>46001</v>
      </c>
      <c r="B1491" s="3" t="s">
        <v>4167</v>
      </c>
      <c r="C1491" s="3" t="s">
        <v>4168</v>
      </c>
      <c r="D1491" s="3" t="s">
        <v>12</v>
      </c>
      <c r="E1491" s="3" t="s">
        <v>670</v>
      </c>
      <c r="F1491" s="3" t="s">
        <v>4169</v>
      </c>
      <c r="G1491" s="4" t="str">
        <f>HYPERLINK(F1491)</f>
        <v>https://jobseq.eqsuite.com/JobPost/View/693af8d12bbb9d00011414a1/radiologist?lic=2040&amp;uid=37255</v>
      </c>
    </row>
    <row r="1492" spans="1:7" ht="20" customHeight="1" x14ac:dyDescent="0.3">
      <c r="A1492" s="6">
        <v>46001</v>
      </c>
      <c r="B1492" s="3" t="s">
        <v>4170</v>
      </c>
      <c r="C1492" s="3" t="s">
        <v>4171</v>
      </c>
      <c r="D1492" s="3" t="s">
        <v>12</v>
      </c>
      <c r="E1492" s="3" t="s">
        <v>1061</v>
      </c>
      <c r="F1492" s="3" t="s">
        <v>4172</v>
      </c>
      <c r="G1492" s="4" t="str">
        <f>HYPERLINK(F1492)</f>
        <v>https://jobseq.eqsuite.com/JobPost/View/6939e75677925418807ae082/oracle-cloud-infrastructure-oci-data-architect?lic=2040&amp;uid=37255</v>
      </c>
    </row>
    <row r="1493" spans="1:7" ht="20" customHeight="1" x14ac:dyDescent="0.3">
      <c r="A1493" s="6">
        <v>46001</v>
      </c>
      <c r="B1493" s="3" t="s">
        <v>4173</v>
      </c>
      <c r="C1493" s="3" t="s">
        <v>4174</v>
      </c>
      <c r="D1493" s="3" t="s">
        <v>12</v>
      </c>
      <c r="E1493" s="3" t="s">
        <v>922</v>
      </c>
      <c r="F1493" s="3" t="s">
        <v>4175</v>
      </c>
      <c r="G1493" s="4" t="str">
        <f>HYPERLINK(F1493)</f>
        <v>https://jobseq.eqsuite.com/JobPost/View/693d9c75952bc9000187a2bd/truck-operations-specialist?lic=2040&amp;uid=37255</v>
      </c>
    </row>
    <row r="1494" spans="1:7" ht="20" customHeight="1" x14ac:dyDescent="0.3">
      <c r="A1494" s="6">
        <v>46001</v>
      </c>
      <c r="B1494" s="3" t="s">
        <v>4176</v>
      </c>
      <c r="C1494" s="3" t="s">
        <v>119</v>
      </c>
      <c r="D1494" s="3" t="s">
        <v>12</v>
      </c>
      <c r="E1494" s="3" t="s">
        <v>101</v>
      </c>
      <c r="F1494" s="3" t="s">
        <v>4177</v>
      </c>
      <c r="G1494" s="4" t="str">
        <f>HYPERLINK(F1494)</f>
        <v>https://jobseq.eqsuite.com/JobPost/View/693b059777925418807bdfb8/it-digital-systems-operations-assistant-fws-nfws?lic=2040&amp;uid=37255</v>
      </c>
    </row>
    <row r="1495" spans="1:7" ht="20" customHeight="1" x14ac:dyDescent="0.3">
      <c r="A1495" s="6">
        <v>46001</v>
      </c>
      <c r="B1495" s="3" t="s">
        <v>4178</v>
      </c>
      <c r="C1495" s="3" t="s">
        <v>4179</v>
      </c>
      <c r="D1495" s="3" t="s">
        <v>1797</v>
      </c>
      <c r="E1495" s="3" t="s">
        <v>1728</v>
      </c>
      <c r="F1495" s="3" t="s">
        <v>4180</v>
      </c>
      <c r="G1495" s="4" t="str">
        <f>HYPERLINK(F1495)</f>
        <v>https://jobseq.eqsuite.com/JobPost/View/693a13b77318e90c703bf15b/behavioral-health-specialist-phoenix-az-ft-back-end-days?lic=2040&amp;uid=37255</v>
      </c>
    </row>
    <row r="1496" spans="1:7" ht="20" customHeight="1" x14ac:dyDescent="0.3">
      <c r="A1496" s="6">
        <v>46001</v>
      </c>
      <c r="B1496" s="3" t="s">
        <v>4181</v>
      </c>
      <c r="C1496" s="3" t="s">
        <v>1358</v>
      </c>
      <c r="D1496" s="3" t="s">
        <v>12</v>
      </c>
      <c r="E1496" s="3" t="s">
        <v>970</v>
      </c>
      <c r="F1496" s="3" t="s">
        <v>4182</v>
      </c>
      <c r="G1496" s="4" t="str">
        <f>HYPERLINK(F1496)</f>
        <v>https://jobseq.eqsuite.com/JobPost/View/69397f0d77925418807a36ee/executive-staff-assistant?lic=2040&amp;uid=37255</v>
      </c>
    </row>
    <row r="1497" spans="1:7" ht="20" customHeight="1" x14ac:dyDescent="0.3">
      <c r="A1497" s="6">
        <v>46001</v>
      </c>
      <c r="B1497" s="3" t="s">
        <v>846</v>
      </c>
      <c r="C1497" s="3" t="s">
        <v>3839</v>
      </c>
      <c r="D1497" s="3" t="s">
        <v>12</v>
      </c>
      <c r="E1497" s="3" t="s">
        <v>375</v>
      </c>
      <c r="F1497" s="3" t="s">
        <v>4184</v>
      </c>
      <c r="G1497" s="4" t="str">
        <f>HYPERLINK(F1497)</f>
        <v>https://jobseq.eqsuite.com/JobPost/View/693ad50877925418807b91d6/customer-service-representative?lic=2040&amp;uid=37255</v>
      </c>
    </row>
    <row r="1498" spans="1:7" ht="20" customHeight="1" x14ac:dyDescent="0.3">
      <c r="A1498" s="6">
        <v>46001</v>
      </c>
      <c r="B1498" s="3" t="s">
        <v>4185</v>
      </c>
      <c r="C1498" s="3" t="s">
        <v>4186</v>
      </c>
      <c r="D1498" s="3" t="s">
        <v>12</v>
      </c>
      <c r="E1498" s="3" t="s">
        <v>8</v>
      </c>
      <c r="F1498" s="3" t="s">
        <v>4187</v>
      </c>
      <c r="G1498" s="4" t="str">
        <f>HYPERLINK(F1498)</f>
        <v>https://jobseq.eqsuite.com/JobPost/View/6940397277925418807f9cd2/solution-consultant-ibm-apptio?lic=2040&amp;uid=37255</v>
      </c>
    </row>
    <row r="1499" spans="1:7" ht="20" customHeight="1" x14ac:dyDescent="0.3">
      <c r="A1499" s="6">
        <v>46001</v>
      </c>
      <c r="B1499" s="3" t="s">
        <v>4188</v>
      </c>
      <c r="C1499" s="3" t="s">
        <v>4189</v>
      </c>
      <c r="D1499" s="3" t="s">
        <v>12</v>
      </c>
      <c r="E1499" s="3" t="s">
        <v>25</v>
      </c>
      <c r="F1499" s="3" t="s">
        <v>4190</v>
      </c>
      <c r="G1499" s="4" t="str">
        <f>HYPERLINK(F1499)</f>
        <v>https://jobseq.eqsuite.com/JobPost/View/693c4ad959224b0001093f4e/coating-manager?lic=2040&amp;uid=37255</v>
      </c>
    </row>
    <row r="1500" spans="1:7" ht="20" customHeight="1" x14ac:dyDescent="0.3">
      <c r="A1500" s="6">
        <v>46001</v>
      </c>
      <c r="B1500" s="3" t="s">
        <v>4191</v>
      </c>
      <c r="C1500" s="3" t="s">
        <v>4192</v>
      </c>
      <c r="D1500" s="3" t="s">
        <v>12</v>
      </c>
      <c r="E1500" s="3" t="s">
        <v>64</v>
      </c>
      <c r="F1500" s="3" t="s">
        <v>4193</v>
      </c>
      <c r="G1500" s="4" t="str">
        <f>HYPERLINK(F1500)</f>
        <v>https://jobseq.eqsuite.com/JobPost/View/694190a42ff7480001b5d4dc/marketing-research-coordinator?lic=2040&amp;uid=37255</v>
      </c>
    </row>
    <row r="1501" spans="1:7" ht="20" customHeight="1" x14ac:dyDescent="0.3">
      <c r="A1501" s="6">
        <v>46001</v>
      </c>
      <c r="B1501" s="3" t="s">
        <v>4194</v>
      </c>
      <c r="C1501" s="3" t="s">
        <v>4195</v>
      </c>
      <c r="D1501" s="3" t="s">
        <v>12</v>
      </c>
      <c r="E1501" s="3" t="s">
        <v>4196</v>
      </c>
      <c r="F1501" s="3" t="s">
        <v>4197</v>
      </c>
      <c r="G1501" s="4" t="str">
        <f>HYPERLINK(F1501)</f>
        <v>https://jobseq.eqsuite.com/JobPost/View/6939edb27318e90c703be25f/adult-health-visiting-professor?lic=2040&amp;uid=37255</v>
      </c>
    </row>
    <row r="1502" spans="1:7" ht="20" customHeight="1" x14ac:dyDescent="0.3">
      <c r="A1502" s="6">
        <v>46001</v>
      </c>
      <c r="B1502" s="3" t="s">
        <v>4198</v>
      </c>
      <c r="C1502" s="3" t="s">
        <v>4199</v>
      </c>
      <c r="D1502" s="3" t="s">
        <v>12</v>
      </c>
      <c r="E1502" s="3" t="s">
        <v>69</v>
      </c>
      <c r="F1502" s="3" t="s">
        <v>4200</v>
      </c>
      <c r="G1502" s="4" t="str">
        <f>HYPERLINK(F1502)</f>
        <v>https://jobseq.eqsuite.com/JobPost/View/693d9c95952bc90001882789/commercial-vice-president-combined-cycle-assets?lic=2040&amp;uid=37255</v>
      </c>
    </row>
    <row r="1503" spans="1:7" ht="20" customHeight="1" x14ac:dyDescent="0.3">
      <c r="A1503" s="6">
        <v>46001</v>
      </c>
      <c r="B1503" s="3" t="s">
        <v>4201</v>
      </c>
      <c r="C1503" s="3" t="s">
        <v>763</v>
      </c>
      <c r="D1503" s="3" t="s">
        <v>4202</v>
      </c>
      <c r="E1503" s="3" t="s">
        <v>596</v>
      </c>
      <c r="F1503" s="3" t="s">
        <v>4203</v>
      </c>
      <c r="G1503" s="4" t="str">
        <f>HYPERLINK(F1503)</f>
        <v>https://jobseq.eqsuite.com/JobPost/View/6939d59777925418807ad36f/lead-customer-service-representative?lic=2040&amp;uid=37255</v>
      </c>
    </row>
    <row r="1504" spans="1:7" ht="20" customHeight="1" x14ac:dyDescent="0.3">
      <c r="A1504" s="6">
        <v>46001</v>
      </c>
      <c r="B1504" s="3" t="s">
        <v>4204</v>
      </c>
      <c r="C1504" s="3" t="s">
        <v>2025</v>
      </c>
      <c r="D1504" s="3" t="s">
        <v>2738</v>
      </c>
      <c r="E1504" s="3" t="s">
        <v>356</v>
      </c>
      <c r="F1504" s="3" t="s">
        <v>4205</v>
      </c>
      <c r="G1504" s="4" t="str">
        <f>HYPERLINK(F1504)</f>
        <v>https://jobseq.eqsuite.com/JobPost/View/6939bbff77925418807a9ced/senior-fullstack-engineer?lic=2040&amp;uid=37255</v>
      </c>
    </row>
    <row r="1505" spans="1:7" ht="20" customHeight="1" x14ac:dyDescent="0.3">
      <c r="A1505" s="6">
        <v>46001</v>
      </c>
      <c r="B1505" s="3" t="s">
        <v>4206</v>
      </c>
      <c r="C1505" s="3" t="s">
        <v>1675</v>
      </c>
      <c r="D1505" s="3" t="s">
        <v>12</v>
      </c>
      <c r="E1505" s="3" t="s">
        <v>389</v>
      </c>
      <c r="F1505" s="3" t="s">
        <v>4207</v>
      </c>
      <c r="G1505" s="4" t="str">
        <f>HYPERLINK(F1505)</f>
        <v>https://jobseq.eqsuite.com/JobPost/View/6939a76af213ab000193eb42/senior-marketing-manager?lic=2040&amp;uid=37255</v>
      </c>
    </row>
    <row r="1506" spans="1:7" ht="20" customHeight="1" x14ac:dyDescent="0.3">
      <c r="A1506" s="6">
        <v>46001</v>
      </c>
      <c r="B1506" s="3" t="s">
        <v>4209</v>
      </c>
      <c r="C1506" s="3" t="s">
        <v>4210</v>
      </c>
      <c r="D1506" s="3" t="s">
        <v>12</v>
      </c>
      <c r="E1506" s="3" t="s">
        <v>418</v>
      </c>
      <c r="F1506" s="3" t="s">
        <v>4211</v>
      </c>
      <c r="G1506" s="4" t="str">
        <f>HYPERLINK(F1506)</f>
        <v>https://jobseq.eqsuite.com/JobPost/View/693af93d2bbb9d0001157f28/lead-therapist?lic=2040&amp;uid=37255</v>
      </c>
    </row>
    <row r="1507" spans="1:7" ht="20" customHeight="1" x14ac:dyDescent="0.3">
      <c r="A1507" s="6">
        <v>46001</v>
      </c>
      <c r="B1507" s="3" t="s">
        <v>4213</v>
      </c>
      <c r="C1507" s="3" t="s">
        <v>4214</v>
      </c>
      <c r="D1507" s="3" t="s">
        <v>12</v>
      </c>
      <c r="E1507" s="3" t="s">
        <v>803</v>
      </c>
      <c r="F1507" s="3" t="s">
        <v>4215</v>
      </c>
      <c r="G1507" s="4" t="str">
        <f>HYPERLINK(F1507)</f>
        <v>https://jobseq.eqsuite.com/JobPost/View/69393cd47318e90c703b6aac/principal-madison-traditional-academy-2026-2027-sy?lic=2040&amp;uid=37255</v>
      </c>
    </row>
    <row r="1508" spans="1:7" ht="20" customHeight="1" x14ac:dyDescent="0.3">
      <c r="A1508" s="6">
        <v>46001</v>
      </c>
      <c r="B1508" s="3" t="s">
        <v>4216</v>
      </c>
      <c r="C1508" s="3" t="s">
        <v>1721</v>
      </c>
      <c r="D1508" s="3" t="s">
        <v>12</v>
      </c>
      <c r="E1508" s="3" t="s">
        <v>25</v>
      </c>
      <c r="F1508" s="3" t="s">
        <v>4217</v>
      </c>
      <c r="G1508" s="4" t="str">
        <f>HYPERLINK(F1508)</f>
        <v>https://jobseq.eqsuite.com/JobPost/View/693ae25a7318e90c703c3e3c/telemetry-tech-ft-days?lic=2040&amp;uid=37255</v>
      </c>
    </row>
    <row r="1509" spans="1:7" ht="20" customHeight="1" x14ac:dyDescent="0.3">
      <c r="A1509" s="6">
        <v>46001</v>
      </c>
      <c r="B1509" s="3" t="s">
        <v>4218</v>
      </c>
      <c r="C1509" s="3" t="s">
        <v>4219</v>
      </c>
      <c r="D1509" s="3" t="s">
        <v>12</v>
      </c>
      <c r="E1509" s="3" t="s">
        <v>109</v>
      </c>
      <c r="F1509" s="3" t="s">
        <v>4220</v>
      </c>
      <c r="G1509" s="4" t="str">
        <f>HYPERLINK(F1509)</f>
        <v>https://jobseq.eqsuite.com/JobPost/View/69403f3ac643cf0001ce2be0/2026-summer-internship-college-talent-acquisition-hybrid?lic=2040&amp;uid=37255</v>
      </c>
    </row>
    <row r="1510" spans="1:7" ht="20" customHeight="1" x14ac:dyDescent="0.3">
      <c r="A1510" s="6">
        <v>46001</v>
      </c>
      <c r="B1510" s="3" t="s">
        <v>4221</v>
      </c>
      <c r="C1510" s="3" t="s">
        <v>991</v>
      </c>
      <c r="D1510" s="3" t="s">
        <v>12</v>
      </c>
      <c r="E1510" s="3" t="s">
        <v>21</v>
      </c>
      <c r="F1510" s="3" t="s">
        <v>4222</v>
      </c>
      <c r="G1510" s="4" t="str">
        <f>HYPERLINK(F1510)</f>
        <v>https://jobseq.eqsuite.com/JobPost/View/69397e1477925418807a35e4/gis-supervisor-it-division?lic=2040&amp;uid=37255</v>
      </c>
    </row>
    <row r="1511" spans="1:7" ht="20" customHeight="1" x14ac:dyDescent="0.3">
      <c r="A1511" s="6">
        <v>46001</v>
      </c>
      <c r="B1511" s="3" t="s">
        <v>4223</v>
      </c>
      <c r="C1511" s="3" t="s">
        <v>4224</v>
      </c>
      <c r="D1511" s="3" t="s">
        <v>12</v>
      </c>
      <c r="E1511" s="3" t="s">
        <v>1728</v>
      </c>
      <c r="F1511" s="3" t="s">
        <v>4225</v>
      </c>
      <c r="G1511" s="4" t="str">
        <f>HYPERLINK(F1511)</f>
        <v>https://jobseq.eqsuite.com/JobPost/View/693c4afa59224b000109b7fa/bcba-intern-board-certified-behavior-analyst-intern?lic=2040&amp;uid=37255</v>
      </c>
    </row>
    <row r="1512" spans="1:7" ht="20" customHeight="1" x14ac:dyDescent="0.3">
      <c r="A1512" s="6">
        <v>46001</v>
      </c>
      <c r="B1512" s="3" t="s">
        <v>4226</v>
      </c>
      <c r="C1512" s="3" t="s">
        <v>4227</v>
      </c>
      <c r="D1512" s="3" t="s">
        <v>12</v>
      </c>
      <c r="E1512" s="3" t="s">
        <v>1728</v>
      </c>
      <c r="F1512" s="3" t="s">
        <v>4228</v>
      </c>
      <c r="G1512" s="4" t="str">
        <f>HYPERLINK(F1512)</f>
        <v>https://jobseq.eqsuite.com/JobPost/View/693af9042bbb9d000114c216/mental-health-therapist-bilingual-247974?lic=2040&amp;uid=37255</v>
      </c>
    </row>
    <row r="1513" spans="1:7" ht="20" customHeight="1" x14ac:dyDescent="0.3">
      <c r="A1513" s="6">
        <v>46001</v>
      </c>
      <c r="B1513" s="3" t="s">
        <v>2484</v>
      </c>
      <c r="C1513" s="3" t="s">
        <v>4229</v>
      </c>
      <c r="D1513" s="3" t="s">
        <v>12</v>
      </c>
      <c r="E1513" s="3" t="s">
        <v>8</v>
      </c>
      <c r="F1513" s="3" t="s">
        <v>4230</v>
      </c>
      <c r="G1513" s="4" t="str">
        <f>HYPERLINK(F1513)</f>
        <v>https://jobseq.eqsuite.com/JobPost/View/693d9c9b952bc90001883e78/data-analyst?lic=2040&amp;uid=37255</v>
      </c>
    </row>
    <row r="1514" spans="1:7" ht="20" customHeight="1" x14ac:dyDescent="0.3">
      <c r="A1514" s="6">
        <v>46001</v>
      </c>
      <c r="B1514" s="3" t="s">
        <v>2044</v>
      </c>
      <c r="C1514" s="3" t="s">
        <v>3167</v>
      </c>
      <c r="D1514" s="3" t="s">
        <v>12</v>
      </c>
      <c r="E1514" s="3" t="s">
        <v>162</v>
      </c>
      <c r="F1514" s="3" t="s">
        <v>4231</v>
      </c>
      <c r="G1514" s="4" t="str">
        <f>HYPERLINK(F1514)</f>
        <v>https://jobseq.eqsuite.com/JobPost/View/6941625f7792541880805f69/project-manager?lic=2040&amp;uid=37255</v>
      </c>
    </row>
    <row r="1515" spans="1:7" ht="20" customHeight="1" x14ac:dyDescent="0.3">
      <c r="A1515" s="6">
        <v>46001</v>
      </c>
      <c r="B1515" s="3" t="s">
        <v>4232</v>
      </c>
      <c r="C1515" s="3" t="s">
        <v>3332</v>
      </c>
      <c r="D1515" s="3" t="s">
        <v>12</v>
      </c>
      <c r="E1515" s="3" t="s">
        <v>8</v>
      </c>
      <c r="F1515" s="3" t="s">
        <v>4233</v>
      </c>
      <c r="G1515" s="4" t="str">
        <f>HYPERLINK(F1515)</f>
        <v>https://jobseq.eqsuite.com/JobPost/View/693af93a2bbb9d0001157115/government-health-consulting-financial-summer-intern-college-program-2026?lic=2040&amp;uid=37255</v>
      </c>
    </row>
    <row r="1516" spans="1:7" ht="20" customHeight="1" x14ac:dyDescent="0.3">
      <c r="A1516" s="6">
        <v>46001</v>
      </c>
      <c r="B1516" s="3" t="s">
        <v>2272</v>
      </c>
      <c r="C1516" s="3" t="s">
        <v>186</v>
      </c>
      <c r="D1516" s="3" t="s">
        <v>58</v>
      </c>
      <c r="E1516" s="3" t="s">
        <v>188</v>
      </c>
      <c r="F1516" s="3" t="s">
        <v>4234</v>
      </c>
      <c r="G1516" s="4" t="str">
        <f>HYPERLINK(F1516)</f>
        <v>https://jobseq.eqsuite.com/JobPost/View/693a038e7318e90c703bee17/security-site-supervisor-armed?lic=2040&amp;uid=37255</v>
      </c>
    </row>
    <row r="1517" spans="1:7" ht="20" customHeight="1" x14ac:dyDescent="0.3">
      <c r="A1517" s="6">
        <v>46001</v>
      </c>
      <c r="B1517" s="3" t="s">
        <v>1906</v>
      </c>
      <c r="C1517" s="3" t="s">
        <v>1907</v>
      </c>
      <c r="D1517" s="3" t="s">
        <v>1908</v>
      </c>
      <c r="E1517" s="3" t="s">
        <v>150</v>
      </c>
      <c r="F1517" s="3" t="s">
        <v>4235</v>
      </c>
      <c r="G1517" s="4" t="str">
        <f>HYPERLINK(F1517)</f>
        <v>https://jobseq.eqsuite.com/JobPost/View/693a05c577925418807b00d1/patient-service-specialist?lic=2040&amp;uid=37255</v>
      </c>
    </row>
    <row r="1518" spans="1:7" ht="20" customHeight="1" x14ac:dyDescent="0.3">
      <c r="A1518" s="6">
        <v>46001</v>
      </c>
      <c r="B1518" s="3" t="s">
        <v>4236</v>
      </c>
      <c r="C1518" s="3" t="s">
        <v>2362</v>
      </c>
      <c r="D1518" s="3" t="s">
        <v>12</v>
      </c>
      <c r="E1518" s="3" t="s">
        <v>4237</v>
      </c>
      <c r="F1518" s="3" t="s">
        <v>4238</v>
      </c>
      <c r="G1518" s="4" t="str">
        <f>HYPERLINK(F1518)</f>
        <v>https://jobseq.eqsuite.com/JobPost/View/693d9c5d952bc90001874718/substation-technician?lic=2040&amp;uid=37255</v>
      </c>
    </row>
    <row r="1519" spans="1:7" ht="20" customHeight="1" x14ac:dyDescent="0.3">
      <c r="A1519" s="6">
        <v>46001</v>
      </c>
      <c r="B1519" s="3" t="s">
        <v>4239</v>
      </c>
      <c r="C1519" s="3" t="s">
        <v>4240</v>
      </c>
      <c r="D1519" s="3" t="s">
        <v>12</v>
      </c>
      <c r="E1519" s="3" t="s">
        <v>1078</v>
      </c>
      <c r="F1519" s="3" t="s">
        <v>4241</v>
      </c>
      <c r="G1519" s="4" t="str">
        <f>HYPERLINK(F1519)</f>
        <v>https://jobseq.eqsuite.com/JobPost/View/693af9582bbb9d000115df20/cdl-a-reefer-otr-drivers?lic=2040&amp;uid=37255</v>
      </c>
    </row>
    <row r="1520" spans="1:7" ht="20" customHeight="1" x14ac:dyDescent="0.3">
      <c r="A1520" s="6">
        <v>46001</v>
      </c>
      <c r="B1520" s="3" t="s">
        <v>4242</v>
      </c>
      <c r="C1520" s="3" t="s">
        <v>864</v>
      </c>
      <c r="D1520" s="3" t="s">
        <v>12</v>
      </c>
      <c r="E1520" s="3" t="s">
        <v>109</v>
      </c>
      <c r="F1520" s="3" t="s">
        <v>4243</v>
      </c>
      <c r="G1520" s="4" t="str">
        <f>HYPERLINK(F1520)</f>
        <v>https://jobseq.eqsuite.com/JobPost/View/693c4abf59224b000108f088/hr-leave-and-accommodation-specialist?lic=2040&amp;uid=37255</v>
      </c>
    </row>
    <row r="1521" spans="1:7" ht="20" customHeight="1" x14ac:dyDescent="0.3">
      <c r="A1521" s="6">
        <v>46001</v>
      </c>
      <c r="B1521" s="3" t="s">
        <v>3633</v>
      </c>
      <c r="C1521" s="3" t="s">
        <v>4244</v>
      </c>
      <c r="D1521" s="3" t="s">
        <v>12</v>
      </c>
      <c r="E1521" s="3" t="s">
        <v>150</v>
      </c>
      <c r="F1521" s="3" t="s">
        <v>4245</v>
      </c>
      <c r="G1521" s="4" t="str">
        <f>HYPERLINK(F1521)</f>
        <v>https://jobseq.eqsuite.com/JobPost/View/694039b077925418807f9d1b/dental-office-manager?lic=2040&amp;uid=37255</v>
      </c>
    </row>
    <row r="1522" spans="1:7" ht="20" customHeight="1" x14ac:dyDescent="0.3">
      <c r="A1522" s="6">
        <v>46001</v>
      </c>
      <c r="B1522" s="3" t="s">
        <v>4246</v>
      </c>
      <c r="C1522" s="3" t="s">
        <v>4247</v>
      </c>
      <c r="D1522" s="3" t="s">
        <v>12</v>
      </c>
      <c r="E1522" s="3" t="s">
        <v>4248</v>
      </c>
      <c r="F1522" s="3" t="s">
        <v>4249</v>
      </c>
      <c r="G1522" s="4" t="str">
        <f>HYPERLINK(F1522)</f>
        <v>https://jobseq.eqsuite.com/JobPost/View/69403caa77925418807fa1e1/engineer-technician-system-protection?lic=2040&amp;uid=37255</v>
      </c>
    </row>
    <row r="1523" spans="1:7" ht="20" customHeight="1" x14ac:dyDescent="0.3">
      <c r="A1523" s="6">
        <v>46001</v>
      </c>
      <c r="B1523" s="3" t="s">
        <v>4250</v>
      </c>
      <c r="C1523" s="3" t="s">
        <v>1338</v>
      </c>
      <c r="D1523" s="3" t="s">
        <v>12</v>
      </c>
      <c r="E1523" s="3" t="s">
        <v>535</v>
      </c>
      <c r="F1523" s="3" t="s">
        <v>4251</v>
      </c>
      <c r="G1523" s="4" t="str">
        <f>HYPERLINK(F1523)</f>
        <v>https://jobseq.eqsuite.com/JobPost/View/693b92cb77925418807c8e0a/sr-business-accountability-specialist-scorecard-performance-management?lic=2040&amp;uid=37255</v>
      </c>
    </row>
    <row r="1524" spans="1:7" ht="20" customHeight="1" x14ac:dyDescent="0.3">
      <c r="A1524" s="6">
        <v>46001</v>
      </c>
      <c r="B1524" s="3" t="s">
        <v>4252</v>
      </c>
      <c r="C1524" s="3" t="s">
        <v>4253</v>
      </c>
      <c r="D1524" s="3" t="s">
        <v>12</v>
      </c>
      <c r="E1524" s="3" t="s">
        <v>356</v>
      </c>
      <c r="F1524" s="3" t="s">
        <v>4254</v>
      </c>
      <c r="G1524" s="4" t="str">
        <f>HYPERLINK(F1524)</f>
        <v>https://jobseq.eqsuite.com/JobPost/View/693af9422bbb9d000115909d/adobe-experience-platform-engineer-aep?lic=2040&amp;uid=37255</v>
      </c>
    </row>
    <row r="1525" spans="1:7" ht="20" customHeight="1" x14ac:dyDescent="0.3">
      <c r="A1525" s="6">
        <v>46001</v>
      </c>
      <c r="B1525" s="3" t="s">
        <v>4255</v>
      </c>
      <c r="C1525" s="3" t="s">
        <v>4256</v>
      </c>
      <c r="D1525" s="3" t="s">
        <v>12</v>
      </c>
      <c r="E1525" s="3" t="s">
        <v>287</v>
      </c>
      <c r="F1525" s="3" t="s">
        <v>4257</v>
      </c>
      <c r="G1525" s="4" t="str">
        <f>HYPERLINK(F1525)</f>
        <v>https://jobseq.eqsuite.com/JobPost/View/693d9c86952bc9000187e63a/servicenow-solutions-architect?lic=2040&amp;uid=37255</v>
      </c>
    </row>
    <row r="1526" spans="1:7" ht="20" customHeight="1" x14ac:dyDescent="0.3">
      <c r="A1526" s="6">
        <v>46001</v>
      </c>
      <c r="B1526" s="3" t="s">
        <v>4258</v>
      </c>
      <c r="C1526" s="3" t="s">
        <v>4259</v>
      </c>
      <c r="D1526" s="3" t="s">
        <v>12</v>
      </c>
      <c r="E1526" s="3" t="s">
        <v>371</v>
      </c>
      <c r="F1526" s="3" t="s">
        <v>4260</v>
      </c>
      <c r="G1526" s="4" t="str">
        <f>HYPERLINK(F1526)</f>
        <v>https://jobseq.eqsuite.com/JobPost/View/693af9682bbb9d0001161b15/customer-success-manager?lic=2040&amp;uid=37255</v>
      </c>
    </row>
    <row r="1527" spans="1:7" ht="20" customHeight="1" x14ac:dyDescent="0.3">
      <c r="A1527" s="6">
        <v>46001</v>
      </c>
      <c r="B1527" s="3" t="s">
        <v>4261</v>
      </c>
      <c r="C1527" s="3" t="s">
        <v>4262</v>
      </c>
      <c r="D1527" s="3" t="s">
        <v>12</v>
      </c>
      <c r="E1527" s="3" t="s">
        <v>530</v>
      </c>
      <c r="F1527" s="3" t="s">
        <v>4263</v>
      </c>
      <c r="G1527" s="4" t="str">
        <f>HYPERLINK(F1527)</f>
        <v>https://jobseq.eqsuite.com/JobPost/View/694038b777925418807f9be9/medical-records-rep-cma-or-cna?lic=2040&amp;uid=37255</v>
      </c>
    </row>
    <row r="1528" spans="1:7" ht="20" customHeight="1" x14ac:dyDescent="0.3">
      <c r="A1528" s="6">
        <v>46001</v>
      </c>
      <c r="B1528" s="3" t="s">
        <v>4264</v>
      </c>
      <c r="C1528" s="3" t="s">
        <v>4265</v>
      </c>
      <c r="D1528" s="3" t="s">
        <v>12</v>
      </c>
      <c r="E1528" s="3" t="s">
        <v>224</v>
      </c>
      <c r="F1528" s="3" t="s">
        <v>4266</v>
      </c>
      <c r="G1528" s="4" t="str">
        <f>HYPERLINK(F1528)</f>
        <v>https://jobseq.eqsuite.com/JobPost/View/693b09c377925418807be584/surgical-technologist?lic=2040&amp;uid=37255</v>
      </c>
    </row>
    <row r="1529" spans="1:7" ht="20" customHeight="1" x14ac:dyDescent="0.3">
      <c r="A1529" s="6">
        <v>46001</v>
      </c>
      <c r="B1529" s="3" t="s">
        <v>4267</v>
      </c>
      <c r="C1529" s="3" t="s">
        <v>4268</v>
      </c>
      <c r="D1529" s="3" t="s">
        <v>12</v>
      </c>
      <c r="E1529" s="3" t="s">
        <v>807</v>
      </c>
      <c r="F1529" s="3" t="s">
        <v>4269</v>
      </c>
      <c r="G1529" s="4" t="str">
        <f>HYPERLINK(F1529)</f>
        <v>https://jobseq.eqsuite.com/JobPost/View/693b5f2777925418807c766e/nurse-practitioner-np?lic=2040&amp;uid=37255</v>
      </c>
    </row>
    <row r="1530" spans="1:7" ht="20" customHeight="1" x14ac:dyDescent="0.3">
      <c r="A1530" s="6">
        <v>46001</v>
      </c>
      <c r="B1530" s="3" t="s">
        <v>4270</v>
      </c>
      <c r="C1530" s="3" t="s">
        <v>4271</v>
      </c>
      <c r="D1530" s="3" t="s">
        <v>12</v>
      </c>
      <c r="E1530" s="3" t="s">
        <v>371</v>
      </c>
      <c r="F1530" s="3" t="s">
        <v>4272</v>
      </c>
      <c r="G1530" s="4" t="str">
        <f>HYPERLINK(F1530)</f>
        <v>https://jobseq.eqsuite.com/JobPost/View/693af8dd2bbb9d0001143f4c/senior-account-manager?lic=2040&amp;uid=37255</v>
      </c>
    </row>
    <row r="1531" spans="1:7" ht="20" customHeight="1" x14ac:dyDescent="0.3">
      <c r="A1531" s="6">
        <v>46001</v>
      </c>
      <c r="B1531" s="3" t="s">
        <v>4273</v>
      </c>
      <c r="C1531" s="3" t="s">
        <v>4274</v>
      </c>
      <c r="D1531" s="3" t="s">
        <v>12</v>
      </c>
      <c r="E1531" s="3" t="s">
        <v>162</v>
      </c>
      <c r="F1531" s="3" t="s">
        <v>4275</v>
      </c>
      <c r="G1531" s="4" t="str">
        <f>HYPERLINK(F1531)</f>
        <v>https://jobseq.eqsuite.com/JobPost/View/694190782ff7480001b547b5/senior-manager-is-it?lic=2040&amp;uid=37255</v>
      </c>
    </row>
    <row r="1532" spans="1:7" ht="20" customHeight="1" x14ac:dyDescent="0.3">
      <c r="A1532" s="6">
        <v>46001</v>
      </c>
      <c r="B1532" s="3" t="s">
        <v>4276</v>
      </c>
      <c r="C1532" s="3" t="s">
        <v>3039</v>
      </c>
      <c r="D1532" s="3" t="s">
        <v>12</v>
      </c>
      <c r="E1532" s="3" t="s">
        <v>2664</v>
      </c>
      <c r="F1532" s="3" t="s">
        <v>4277</v>
      </c>
      <c r="G1532" s="4" t="str">
        <f>HYPERLINK(F1532)</f>
        <v>https://jobseq.eqsuite.com/JobPost/View/69403eaec643cf0001cc3d4e/ld-financial-counselor?lic=2040&amp;uid=37255</v>
      </c>
    </row>
    <row r="1533" spans="1:7" ht="20" customHeight="1" x14ac:dyDescent="0.3">
      <c r="A1533" s="6">
        <v>46001</v>
      </c>
      <c r="B1533" s="3" t="s">
        <v>3386</v>
      </c>
      <c r="C1533" s="3" t="s">
        <v>4278</v>
      </c>
      <c r="D1533" s="3" t="s">
        <v>313</v>
      </c>
      <c r="E1533" s="3" t="s">
        <v>1095</v>
      </c>
      <c r="F1533" s="3" t="s">
        <v>4279</v>
      </c>
      <c r="G1533" s="4" t="str">
        <f>HYPERLINK(F1533)</f>
        <v>https://jobseq.eqsuite.com/JobPost/View/693a374677925418807b1642/commissary-kitchen-manager?lic=2040&amp;uid=37255</v>
      </c>
    </row>
    <row r="1534" spans="1:7" ht="20" customHeight="1" x14ac:dyDescent="0.3">
      <c r="A1534" s="6">
        <v>46001</v>
      </c>
      <c r="B1534" s="3" t="s">
        <v>4280</v>
      </c>
      <c r="C1534" s="3" t="s">
        <v>1301</v>
      </c>
      <c r="D1534" s="3" t="s">
        <v>12</v>
      </c>
      <c r="E1534" s="3" t="s">
        <v>47</v>
      </c>
      <c r="F1534" s="3" t="s">
        <v>4281</v>
      </c>
      <c r="G1534" s="4" t="str">
        <f>HYPERLINK(F1534)</f>
        <v>https://jobseq.eqsuite.com/JobPost/View/6939a7cef213ab0001956a92/manager-revenue-accounting-control?lic=2040&amp;uid=37255</v>
      </c>
    </row>
    <row r="1535" spans="1:7" ht="20" customHeight="1" x14ac:dyDescent="0.3">
      <c r="A1535" s="6">
        <v>46001</v>
      </c>
      <c r="B1535" s="3" t="s">
        <v>4282</v>
      </c>
      <c r="C1535" s="3" t="s">
        <v>4283</v>
      </c>
      <c r="D1535" s="3" t="s">
        <v>12</v>
      </c>
      <c r="E1535" s="3" t="s">
        <v>389</v>
      </c>
      <c r="F1535" s="3" t="s">
        <v>4284</v>
      </c>
      <c r="G1535" s="4" t="str">
        <f>HYPERLINK(F1535)</f>
        <v>https://jobseq.eqsuite.com/JobPost/View/693c4a5f59224b000107a5b0/marketing-program-manager?lic=2040&amp;uid=37255</v>
      </c>
    </row>
    <row r="1536" spans="1:7" ht="20" customHeight="1" x14ac:dyDescent="0.3">
      <c r="A1536" s="6">
        <v>46001</v>
      </c>
      <c r="B1536" s="3" t="s">
        <v>4285</v>
      </c>
      <c r="C1536" s="3" t="s">
        <v>4286</v>
      </c>
      <c r="D1536" s="3" t="s">
        <v>12</v>
      </c>
      <c r="E1536" s="3" t="s">
        <v>167</v>
      </c>
      <c r="F1536" s="3" t="s">
        <v>4287</v>
      </c>
      <c r="G1536" s="4" t="str">
        <f>HYPERLINK(F1536)</f>
        <v>https://jobseq.eqsuite.com/JobPost/View/69402c9b7318e90c703e35df/data-scientist-nlp?lic=2040&amp;uid=37255</v>
      </c>
    </row>
    <row r="1537" spans="1:7" ht="20" customHeight="1" x14ac:dyDescent="0.3">
      <c r="A1537" s="6">
        <v>46001</v>
      </c>
      <c r="B1537" s="3" t="s">
        <v>4288</v>
      </c>
      <c r="C1537" s="3" t="s">
        <v>2772</v>
      </c>
      <c r="D1537" s="3" t="s">
        <v>2773</v>
      </c>
      <c r="E1537" s="3" t="s">
        <v>1057</v>
      </c>
      <c r="F1537" s="3" t="s">
        <v>4289</v>
      </c>
      <c r="G1537" s="4" t="str">
        <f>HYPERLINK(F1537)</f>
        <v>https://jobseq.eqsuite.com/JobPost/View/69401ffd77925418807f8556/equipment-engineering-manager?lic=2040&amp;uid=37255</v>
      </c>
    </row>
    <row r="1538" spans="1:7" ht="20" customHeight="1" x14ac:dyDescent="0.3">
      <c r="A1538" s="6">
        <v>46001</v>
      </c>
      <c r="B1538" s="3" t="s">
        <v>4290</v>
      </c>
      <c r="C1538" s="3" t="s">
        <v>4291</v>
      </c>
      <c r="D1538" s="3" t="s">
        <v>12</v>
      </c>
      <c r="E1538" s="3" t="s">
        <v>3945</v>
      </c>
      <c r="F1538" s="3" t="s">
        <v>4292</v>
      </c>
      <c r="G1538" s="4" t="str">
        <f>HYPERLINK(F1538)</f>
        <v>https://jobseq.eqsuite.com/JobPost/View/693b0f307318e90c703c629e/phlebotomy-supervisor-phx?lic=2040&amp;uid=37255</v>
      </c>
    </row>
    <row r="1539" spans="1:7" ht="20" customHeight="1" x14ac:dyDescent="0.3">
      <c r="A1539" s="6">
        <v>46001</v>
      </c>
      <c r="B1539" s="3" t="s">
        <v>4293</v>
      </c>
      <c r="C1539" s="3" t="s">
        <v>119</v>
      </c>
      <c r="D1539" s="3" t="s">
        <v>12</v>
      </c>
      <c r="E1539" s="3" t="s">
        <v>379</v>
      </c>
      <c r="F1539" s="3" t="s">
        <v>4294</v>
      </c>
      <c r="G1539" s="4" t="str">
        <f>HYPERLINK(F1539)</f>
        <v>https://jobseq.eqsuite.com/JobPost/View/693b059777925418807bdfb6/public-safety-campus-safety-student-guard-fws-nfws?lic=2040&amp;uid=37255</v>
      </c>
    </row>
    <row r="1540" spans="1:7" ht="20" customHeight="1" x14ac:dyDescent="0.3">
      <c r="A1540" s="6">
        <v>46001</v>
      </c>
      <c r="B1540" s="3" t="s">
        <v>4295</v>
      </c>
      <c r="C1540" s="3" t="s">
        <v>3863</v>
      </c>
      <c r="D1540" s="3" t="s">
        <v>12</v>
      </c>
      <c r="E1540" s="3" t="s">
        <v>596</v>
      </c>
      <c r="F1540" s="3" t="s">
        <v>4296</v>
      </c>
      <c r="G1540" s="4" t="str">
        <f>HYPERLINK(F1540)</f>
        <v>https://jobseq.eqsuite.com/JobPost/View/6939efa67318e90c703be35f/bilingual-spanish-retail-sales-consultant?lic=2040&amp;uid=37255</v>
      </c>
    </row>
    <row r="1541" spans="1:7" ht="20" customHeight="1" x14ac:dyDescent="0.3">
      <c r="A1541" s="6">
        <v>46001</v>
      </c>
      <c r="B1541" s="3" t="s">
        <v>4297</v>
      </c>
      <c r="C1541" s="3" t="s">
        <v>1518</v>
      </c>
      <c r="D1541" s="3" t="s">
        <v>12</v>
      </c>
      <c r="E1541" s="3" t="s">
        <v>549</v>
      </c>
      <c r="F1541" s="3" t="s">
        <v>4298</v>
      </c>
      <c r="G1541" s="4" t="str">
        <f>HYPERLINK(F1541)</f>
        <v>https://jobseq.eqsuite.com/JobPost/View/693b0f2d7318e90c703c628c/food-safety-quality-lead?lic=2040&amp;uid=37255</v>
      </c>
    </row>
    <row r="1542" spans="1:7" ht="20" customHeight="1" x14ac:dyDescent="0.3">
      <c r="A1542" s="6">
        <v>46001</v>
      </c>
      <c r="B1542" s="3" t="s">
        <v>4299</v>
      </c>
      <c r="C1542" s="3" t="s">
        <v>3018</v>
      </c>
      <c r="D1542" s="3" t="s">
        <v>12</v>
      </c>
      <c r="E1542" s="3" t="s">
        <v>389</v>
      </c>
      <c r="F1542" s="3" t="s">
        <v>4300</v>
      </c>
      <c r="G1542" s="4" t="str">
        <f>HYPERLINK(F1542)</f>
        <v>https://jobseq.eqsuite.com/JobPost/View/69402bdd77925418807f8bea/lead-product-manager-sales-marketing-technology?lic=2040&amp;uid=37255</v>
      </c>
    </row>
    <row r="1543" spans="1:7" ht="20" customHeight="1" x14ac:dyDescent="0.3">
      <c r="A1543" s="6">
        <v>46001</v>
      </c>
      <c r="B1543" s="3" t="s">
        <v>4301</v>
      </c>
      <c r="C1543" s="3" t="s">
        <v>2872</v>
      </c>
      <c r="D1543" s="3" t="s">
        <v>12</v>
      </c>
      <c r="E1543" s="3" t="s">
        <v>389</v>
      </c>
      <c r="F1543" s="3" t="s">
        <v>4302</v>
      </c>
      <c r="G1543" s="4" t="str">
        <f>HYPERLINK(F1543)</f>
        <v>https://jobseq.eqsuite.com/JobPost/View/6939c83f77925418807ab3ad/cablivi-institutional-account-director-iad?lic=2040&amp;uid=37255</v>
      </c>
    </row>
    <row r="1544" spans="1:7" ht="20" customHeight="1" x14ac:dyDescent="0.3">
      <c r="A1544" s="6">
        <v>46001</v>
      </c>
      <c r="B1544" s="3" t="s">
        <v>3121</v>
      </c>
      <c r="C1544" s="3" t="s">
        <v>2255</v>
      </c>
      <c r="D1544" s="3" t="s">
        <v>394</v>
      </c>
      <c r="E1544" s="3" t="s">
        <v>1026</v>
      </c>
      <c r="F1544" s="3" t="s">
        <v>4303</v>
      </c>
      <c r="G1544" s="4" t="str">
        <f>HYPERLINK(F1544)</f>
        <v>https://jobseq.eqsuite.com/JobPost/View/693a031077925418807afdc1/culinary-manager-2-regional-operations-support-rosi?lic=2040&amp;uid=37255</v>
      </c>
    </row>
    <row r="1545" spans="1:7" ht="20" customHeight="1" x14ac:dyDescent="0.3">
      <c r="A1545" s="6">
        <v>46001</v>
      </c>
      <c r="B1545" s="3" t="s">
        <v>4304</v>
      </c>
      <c r="C1545" s="3" t="s">
        <v>4305</v>
      </c>
      <c r="D1545" s="3" t="s">
        <v>12</v>
      </c>
      <c r="E1545" s="3" t="s">
        <v>2345</v>
      </c>
      <c r="F1545" s="3" t="s">
        <v>4306</v>
      </c>
      <c r="G1545" s="4" t="str">
        <f>HYPERLINK(F1545)</f>
        <v>https://jobseq.eqsuite.com/JobPost/View/6939a7a1f213ab000194c047/research-assistant-clinical-field-tech?lic=2040&amp;uid=37255</v>
      </c>
    </row>
    <row r="1546" spans="1:7" ht="20" customHeight="1" x14ac:dyDescent="0.3">
      <c r="A1546" s="6">
        <v>46001</v>
      </c>
      <c r="B1546" s="3" t="s">
        <v>4307</v>
      </c>
      <c r="C1546" s="3" t="s">
        <v>2099</v>
      </c>
      <c r="D1546" s="3" t="s">
        <v>12</v>
      </c>
      <c r="E1546" s="3" t="s">
        <v>922</v>
      </c>
      <c r="F1546" s="3" t="s">
        <v>4308</v>
      </c>
      <c r="G1546" s="4" t="str">
        <f>HYPERLINK(F1546)</f>
        <v>https://jobseq.eqsuite.com/JobPost/View/6939a769f213ab000193e600/debt-negotiator-creditor-escalations?lic=2040&amp;uid=37255</v>
      </c>
    </row>
    <row r="1547" spans="1:7" ht="20" customHeight="1" x14ac:dyDescent="0.3">
      <c r="A1547" s="6">
        <v>46001</v>
      </c>
      <c r="B1547" s="3" t="s">
        <v>4309</v>
      </c>
      <c r="C1547" s="3" t="s">
        <v>4310</v>
      </c>
      <c r="D1547" s="3" t="s">
        <v>12</v>
      </c>
      <c r="E1547" s="3" t="s">
        <v>47</v>
      </c>
      <c r="F1547" s="3" t="s">
        <v>4311</v>
      </c>
      <c r="G1547" s="4" t="str">
        <f>HYPERLINK(F1547)</f>
        <v>https://jobseq.eqsuite.com/JobPost/View/693d9bea952bc90001859137/accounting-controller?lic=2040&amp;uid=37255</v>
      </c>
    </row>
    <row r="1548" spans="1:7" ht="20" customHeight="1" x14ac:dyDescent="0.3">
      <c r="A1548" s="6">
        <v>46001</v>
      </c>
      <c r="B1548" s="3" t="s">
        <v>4312</v>
      </c>
      <c r="C1548" s="3" t="s">
        <v>333</v>
      </c>
      <c r="D1548" s="3" t="s">
        <v>12</v>
      </c>
      <c r="E1548" s="3" t="s">
        <v>319</v>
      </c>
      <c r="F1548" s="3" t="s">
        <v>4313</v>
      </c>
      <c r="G1548" s="4" t="str">
        <f>HYPERLINK(F1548)</f>
        <v>https://jobseq.eqsuite.com/JobPost/View/69404df277925418807fb21d/avp-commercial-underwriter-ii-commercial?lic=2040&amp;uid=37255</v>
      </c>
    </row>
    <row r="1549" spans="1:7" ht="20" customHeight="1" x14ac:dyDescent="0.3">
      <c r="A1549" s="6">
        <v>46001</v>
      </c>
      <c r="B1549" s="3" t="s">
        <v>4314</v>
      </c>
      <c r="C1549" s="3" t="s">
        <v>3701</v>
      </c>
      <c r="D1549" s="3" t="s">
        <v>12</v>
      </c>
      <c r="E1549" s="3" t="s">
        <v>356</v>
      </c>
      <c r="F1549" s="3" t="s">
        <v>4315</v>
      </c>
      <c r="G1549" s="4" t="str">
        <f>HYPERLINK(F1549)</f>
        <v>https://jobseq.eqsuite.com/JobPost/View/693af9542bbb9d000115d0ac/starlims-developer?lic=2040&amp;uid=37255</v>
      </c>
    </row>
    <row r="1550" spans="1:7" ht="20" customHeight="1" x14ac:dyDescent="0.3">
      <c r="A1550" s="6">
        <v>46001</v>
      </c>
      <c r="B1550" s="3" t="s">
        <v>4316</v>
      </c>
      <c r="C1550" s="3" t="s">
        <v>1203</v>
      </c>
      <c r="D1550" s="3" t="s">
        <v>12</v>
      </c>
      <c r="E1550" s="3" t="s">
        <v>4317</v>
      </c>
      <c r="F1550" s="3" t="s">
        <v>4318</v>
      </c>
      <c r="G1550" s="4" t="str">
        <f>HYPERLINK(F1550)</f>
        <v>https://jobseq.eqsuite.com/JobPost/View/693d9cc4952bc9000188e0e9/certified-nurse-midwife?lic=2040&amp;uid=37255</v>
      </c>
    </row>
    <row r="1551" spans="1:7" ht="20" customHeight="1" x14ac:dyDescent="0.3">
      <c r="A1551" s="6">
        <v>46001</v>
      </c>
      <c r="B1551" s="3" t="s">
        <v>3969</v>
      </c>
      <c r="C1551" s="3" t="s">
        <v>3970</v>
      </c>
      <c r="D1551" s="3" t="s">
        <v>68</v>
      </c>
      <c r="E1551" s="3" t="s">
        <v>467</v>
      </c>
      <c r="F1551" s="3" t="s">
        <v>4319</v>
      </c>
      <c r="G1551" s="4" t="str">
        <f>HYPERLINK(F1551)</f>
        <v>https://jobseq.eqsuite.com/JobPost/View/693a1c1777925418807b08b7/pharmacy-technician-order-entry?lic=2040&amp;uid=37255</v>
      </c>
    </row>
    <row r="1552" spans="1:7" ht="20" customHeight="1" x14ac:dyDescent="0.3">
      <c r="A1552" s="6">
        <v>46001</v>
      </c>
      <c r="B1552" s="3" t="s">
        <v>3191</v>
      </c>
      <c r="C1552" s="3" t="s">
        <v>4320</v>
      </c>
      <c r="D1552" s="3" t="s">
        <v>4321</v>
      </c>
      <c r="E1552" s="3" t="s">
        <v>446</v>
      </c>
      <c r="F1552" s="3" t="s">
        <v>4322</v>
      </c>
      <c r="G1552" s="4" t="str">
        <f>HYPERLINK(F1552)</f>
        <v>https://jobseq.eqsuite.com/JobPost/View/693a19797318e90c703bf2ca/medical-assistant?lic=2040&amp;uid=37255</v>
      </c>
    </row>
    <row r="1553" spans="1:7" ht="20" customHeight="1" x14ac:dyDescent="0.3">
      <c r="A1553" s="6">
        <v>46001</v>
      </c>
      <c r="B1553" s="3" t="s">
        <v>4323</v>
      </c>
      <c r="C1553" s="3" t="s">
        <v>822</v>
      </c>
      <c r="D1553" s="3" t="s">
        <v>12</v>
      </c>
      <c r="E1553" s="3" t="s">
        <v>535</v>
      </c>
      <c r="F1553" s="3" t="s">
        <v>4324</v>
      </c>
      <c r="G1553" s="4" t="str">
        <f>HYPERLINK(F1553)</f>
        <v>https://jobseq.eqsuite.com/JobPost/View/693d9c10952bc900018626a5/specialist-advisor-services-cost-basis-service?lic=2040&amp;uid=37255</v>
      </c>
    </row>
    <row r="1554" spans="1:7" ht="20" customHeight="1" x14ac:dyDescent="0.3">
      <c r="A1554" s="6">
        <v>46001</v>
      </c>
      <c r="B1554" s="3" t="s">
        <v>4325</v>
      </c>
      <c r="C1554" s="3" t="s">
        <v>4326</v>
      </c>
      <c r="D1554" s="3" t="s">
        <v>12</v>
      </c>
      <c r="E1554" s="3" t="s">
        <v>2301</v>
      </c>
      <c r="F1554" s="3" t="s">
        <v>4327</v>
      </c>
      <c r="G1554" s="4" t="str">
        <f>HYPERLINK(F1554)</f>
        <v>https://jobseq.eqsuite.com/JobPost/View/693eed4d6cceba00011db086/investment-real-estate-sales-agent?lic=2040&amp;uid=37255</v>
      </c>
    </row>
    <row r="1555" spans="1:7" ht="20" customHeight="1" x14ac:dyDescent="0.3">
      <c r="A1555" s="6">
        <v>46001</v>
      </c>
      <c r="B1555" s="3" t="s">
        <v>4328</v>
      </c>
      <c r="C1555" s="3" t="s">
        <v>4329</v>
      </c>
      <c r="D1555" s="3" t="s">
        <v>12</v>
      </c>
      <c r="E1555" s="3" t="s">
        <v>624</v>
      </c>
      <c r="F1555" s="3" t="s">
        <v>4330</v>
      </c>
      <c r="G1555" s="4" t="str">
        <f>HYPERLINK(F1555)</f>
        <v>https://jobseq.eqsuite.com/JobPost/View/693af41677925418807bc448/co-foreman?lic=2040&amp;uid=37255</v>
      </c>
    </row>
    <row r="1556" spans="1:7" ht="20" customHeight="1" x14ac:dyDescent="0.3">
      <c r="A1556" s="6">
        <v>46001</v>
      </c>
      <c r="B1556" s="3" t="s">
        <v>4331</v>
      </c>
      <c r="C1556" s="3" t="s">
        <v>4332</v>
      </c>
      <c r="D1556" s="3" t="s">
        <v>12</v>
      </c>
      <c r="E1556" s="3" t="s">
        <v>241</v>
      </c>
      <c r="F1556" s="3" t="s">
        <v>4333</v>
      </c>
      <c r="G1556" s="4" t="str">
        <f>HYPERLINK(F1556)</f>
        <v>https://jobseq.eqsuite.com/JobPost/View/6939a751f213ab0001938a37/merchandise-processor-last-chance-phoenix?lic=2040&amp;uid=37255</v>
      </c>
    </row>
    <row r="1557" spans="1:7" ht="20" customHeight="1" x14ac:dyDescent="0.3">
      <c r="A1557" s="6">
        <v>46001</v>
      </c>
      <c r="B1557" s="3" t="s">
        <v>4334</v>
      </c>
      <c r="C1557" s="3" t="s">
        <v>1597</v>
      </c>
      <c r="D1557" s="3" t="s">
        <v>12</v>
      </c>
      <c r="E1557" s="3" t="s">
        <v>162</v>
      </c>
      <c r="F1557" s="3" t="s">
        <v>4335</v>
      </c>
      <c r="G1557" s="4" t="str">
        <f>HYPERLINK(F1557)</f>
        <v>https://jobseq.eqsuite.com/JobPost/View/69402bdc77925418807f8be7/product-manager?lic=2040&amp;uid=37255</v>
      </c>
    </row>
    <row r="1558" spans="1:7" ht="20" customHeight="1" x14ac:dyDescent="0.3">
      <c r="A1558" s="6">
        <v>46001</v>
      </c>
      <c r="B1558" s="3" t="s">
        <v>4336</v>
      </c>
      <c r="C1558" s="3" t="s">
        <v>4337</v>
      </c>
      <c r="D1558" s="3" t="s">
        <v>4338</v>
      </c>
      <c r="E1558" s="3" t="s">
        <v>535</v>
      </c>
      <c r="F1558" s="3" t="s">
        <v>4339</v>
      </c>
      <c r="G1558" s="4" t="str">
        <f>HYPERLINK(F1558)</f>
        <v>https://jobseq.eqsuite.com/JobPost/View/6939b80177925418807a92c1/sales-representative?lic=2040&amp;uid=37255</v>
      </c>
    </row>
    <row r="1559" spans="1:7" ht="20" customHeight="1" x14ac:dyDescent="0.3">
      <c r="A1559" s="6">
        <v>46001</v>
      </c>
      <c r="B1559" s="3" t="s">
        <v>4340</v>
      </c>
      <c r="C1559" s="3" t="s">
        <v>3323</v>
      </c>
      <c r="D1559" s="3" t="s">
        <v>12</v>
      </c>
      <c r="E1559" s="3" t="s">
        <v>162</v>
      </c>
      <c r="F1559" s="3" t="s">
        <v>4341</v>
      </c>
      <c r="G1559" s="4" t="str">
        <f>HYPERLINK(F1559)</f>
        <v>https://jobseq.eqsuite.com/JobPost/View/694024ab77925418807f8675/consulting-member-of-technical-staff?lic=2040&amp;uid=37255</v>
      </c>
    </row>
    <row r="1560" spans="1:7" ht="20" customHeight="1" x14ac:dyDescent="0.3">
      <c r="A1560" s="6">
        <v>46001</v>
      </c>
      <c r="B1560" s="3" t="s">
        <v>4342</v>
      </c>
      <c r="C1560" s="3" t="s">
        <v>2674</v>
      </c>
      <c r="D1560" s="3" t="s">
        <v>12</v>
      </c>
      <c r="E1560" s="3" t="s">
        <v>25</v>
      </c>
      <c r="F1560" s="3" t="s">
        <v>4343</v>
      </c>
      <c r="G1560" s="4" t="str">
        <f>HYPERLINK(F1560)</f>
        <v>https://jobseq.eqsuite.com/JobPost/View/6939a774f213ab0001940df1/utilization-management-therapist-reviewer-remote-mi-or-tn?lic=2040&amp;uid=37255</v>
      </c>
    </row>
    <row r="1561" spans="1:7" ht="20" customHeight="1" x14ac:dyDescent="0.3">
      <c r="A1561" s="6">
        <v>46001</v>
      </c>
      <c r="B1561" s="3" t="s">
        <v>4344</v>
      </c>
      <c r="C1561" s="3" t="s">
        <v>3875</v>
      </c>
      <c r="D1561" s="3" t="s">
        <v>12</v>
      </c>
      <c r="E1561" s="3" t="s">
        <v>4345</v>
      </c>
      <c r="F1561" s="3" t="s">
        <v>4346</v>
      </c>
      <c r="G1561" s="4" t="str">
        <f>HYPERLINK(F1561)</f>
        <v>https://jobseq.eqsuite.com/JobPost/View/693af9272bbb9d0001152d76/manufacturing-programmer?lic=2040&amp;uid=37255</v>
      </c>
    </row>
    <row r="1562" spans="1:7" ht="20" customHeight="1" x14ac:dyDescent="0.3">
      <c r="A1562" s="6">
        <v>46001</v>
      </c>
      <c r="B1562" s="3" t="s">
        <v>4347</v>
      </c>
      <c r="C1562" s="3" t="s">
        <v>119</v>
      </c>
      <c r="D1562" s="3" t="s">
        <v>12</v>
      </c>
      <c r="E1562" s="3" t="s">
        <v>1877</v>
      </c>
      <c r="F1562" s="3" t="s">
        <v>4348</v>
      </c>
      <c r="G1562" s="4" t="str">
        <f>HYPERLINK(F1562)</f>
        <v>https://jobseq.eqsuite.com/JobPost/View/6939b21e77925418807a8a6a/office-of-student-athlete-development-study-hall-monitor-fws-nfws?lic=2040&amp;uid=37255</v>
      </c>
    </row>
    <row r="1563" spans="1:7" ht="20" customHeight="1" x14ac:dyDescent="0.3">
      <c r="A1563" s="6">
        <v>46001</v>
      </c>
      <c r="B1563" s="3" t="s">
        <v>4349</v>
      </c>
      <c r="C1563" s="3" t="s">
        <v>4224</v>
      </c>
      <c r="D1563" s="3" t="s">
        <v>12</v>
      </c>
      <c r="E1563" s="3" t="s">
        <v>69</v>
      </c>
      <c r="F1563" s="3" t="s">
        <v>4350</v>
      </c>
      <c r="G1563" s="4" t="str">
        <f>HYPERLINK(F1563)</f>
        <v>https://jobseq.eqsuite.com/JobPost/View/693d9bbf952bc9000184eab6/vice-president-of-growth?lic=2040&amp;uid=37255</v>
      </c>
    </row>
    <row r="1564" spans="1:7" ht="20" customHeight="1" x14ac:dyDescent="0.3">
      <c r="A1564" s="6">
        <v>46001</v>
      </c>
      <c r="B1564" s="3" t="s">
        <v>4351</v>
      </c>
      <c r="C1564" s="3" t="s">
        <v>3018</v>
      </c>
      <c r="D1564" s="3" t="s">
        <v>12</v>
      </c>
      <c r="E1564" s="3" t="s">
        <v>162</v>
      </c>
      <c r="F1564" s="3" t="s">
        <v>4352</v>
      </c>
      <c r="G1564" s="4" t="str">
        <f>HYPERLINK(F1564)</f>
        <v>https://jobseq.eqsuite.com/JobPost/View/694039747318e90c703e3e35/lead-product-owner-product-management?lic=2040&amp;uid=37255</v>
      </c>
    </row>
    <row r="1565" spans="1:7" ht="20" customHeight="1" x14ac:dyDescent="0.3">
      <c r="A1565" s="6">
        <v>46001</v>
      </c>
      <c r="B1565" s="3" t="s">
        <v>4353</v>
      </c>
      <c r="C1565" s="3" t="s">
        <v>41</v>
      </c>
      <c r="D1565" s="3" t="s">
        <v>12</v>
      </c>
      <c r="E1565" s="3" t="s">
        <v>8</v>
      </c>
      <c r="F1565" s="3" t="s">
        <v>4354</v>
      </c>
      <c r="G1565" s="4" t="str">
        <f>HYPERLINK(F1565)</f>
        <v>https://jobseq.eqsuite.com/JobPost/View/693b071b77925418807be19d/project-analyst?lic=2040&amp;uid=37255</v>
      </c>
    </row>
    <row r="1566" spans="1:7" ht="20" customHeight="1" x14ac:dyDescent="0.3">
      <c r="A1566" s="6">
        <v>46001</v>
      </c>
      <c r="B1566" s="3" t="s">
        <v>4355</v>
      </c>
      <c r="C1566" s="3" t="s">
        <v>647</v>
      </c>
      <c r="D1566" s="3" t="s">
        <v>12</v>
      </c>
      <c r="E1566" s="3" t="s">
        <v>21</v>
      </c>
      <c r="F1566" s="3" t="s">
        <v>4356</v>
      </c>
      <c r="G1566" s="4" t="str">
        <f>HYPERLINK(F1566)</f>
        <v>https://jobseq.eqsuite.com/JobPost/View/693af90c2bbb9d000114dc0c/infrastructure-systems-administrator?lic=2040&amp;uid=37255</v>
      </c>
    </row>
    <row r="1567" spans="1:7" ht="20" customHeight="1" x14ac:dyDescent="0.3">
      <c r="A1567" s="6">
        <v>46001</v>
      </c>
      <c r="B1567" s="3" t="s">
        <v>3369</v>
      </c>
      <c r="C1567" s="3" t="s">
        <v>3370</v>
      </c>
      <c r="D1567" s="3" t="s">
        <v>4357</v>
      </c>
      <c r="E1567" s="3" t="s">
        <v>2744</v>
      </c>
      <c r="F1567" s="3" t="s">
        <v>4358</v>
      </c>
      <c r="G1567" s="4" t="str">
        <f>HYPERLINK(F1567)</f>
        <v>https://jobseq.eqsuite.com/JobPost/View/693a245377925418807b0e22/sr-key-account-manager?lic=2040&amp;uid=37255</v>
      </c>
    </row>
    <row r="1568" spans="1:7" ht="20" customHeight="1" x14ac:dyDescent="0.3">
      <c r="A1568" s="6">
        <v>46001</v>
      </c>
      <c r="B1568" s="3" t="s">
        <v>4359</v>
      </c>
      <c r="C1568" s="3" t="s">
        <v>3205</v>
      </c>
      <c r="D1568" s="3" t="s">
        <v>3206</v>
      </c>
      <c r="E1568" s="3" t="s">
        <v>241</v>
      </c>
      <c r="F1568" s="3" t="s">
        <v>4360</v>
      </c>
      <c r="G1568" s="4" t="str">
        <f>HYPERLINK(F1568)</f>
        <v>https://jobseq.eqsuite.com/JobPost/View/6939eb0077925418807ae465/inventory-lead-admin-assoc-mon-fri-8-am-4-30-pm?lic=2040&amp;uid=37255</v>
      </c>
    </row>
    <row r="1569" spans="1:7" ht="20" customHeight="1" x14ac:dyDescent="0.3">
      <c r="A1569" s="6">
        <v>46001</v>
      </c>
      <c r="B1569" s="3" t="s">
        <v>4361</v>
      </c>
      <c r="C1569" s="3" t="s">
        <v>1037</v>
      </c>
      <c r="D1569" s="3" t="s">
        <v>12</v>
      </c>
      <c r="E1569" s="3" t="s">
        <v>162</v>
      </c>
      <c r="F1569" s="3" t="s">
        <v>4362</v>
      </c>
      <c r="G1569" s="4" t="str">
        <f>HYPERLINK(F1569)</f>
        <v>https://jobseq.eqsuite.com/JobPost/View/693af8f42bbb9d00011487fd/software-vendor-strategy-consultant-manager?lic=2040&amp;uid=37255</v>
      </c>
    </row>
    <row r="1570" spans="1:7" ht="20" customHeight="1" x14ac:dyDescent="0.3">
      <c r="A1570" s="6">
        <v>46001</v>
      </c>
      <c r="B1570" s="3" t="s">
        <v>4363</v>
      </c>
      <c r="C1570" s="3" t="s">
        <v>2165</v>
      </c>
      <c r="D1570" s="3" t="s">
        <v>12</v>
      </c>
      <c r="E1570" s="3" t="s">
        <v>109</v>
      </c>
      <c r="F1570" s="3" t="s">
        <v>4364</v>
      </c>
      <c r="G1570" s="4" t="str">
        <f>HYPERLINK(F1570)</f>
        <v>https://jobseq.eqsuite.com/JobPost/View/693af8ff2bbb9d000114b186/cultural-resources-specialist-1?lic=2040&amp;uid=37255</v>
      </c>
    </row>
    <row r="1571" spans="1:7" ht="20" customHeight="1" x14ac:dyDescent="0.3">
      <c r="A1571" s="6">
        <v>46001</v>
      </c>
      <c r="B1571" s="3" t="s">
        <v>4365</v>
      </c>
      <c r="C1571" s="3" t="s">
        <v>781</v>
      </c>
      <c r="D1571" s="3" t="s">
        <v>12</v>
      </c>
      <c r="E1571" s="3" t="s">
        <v>816</v>
      </c>
      <c r="F1571" s="3" t="s">
        <v>4366</v>
      </c>
      <c r="G1571" s="4" t="str">
        <f>HYPERLINK(F1571)</f>
        <v>https://jobseq.eqsuite.com/JobPost/View/69402c1e77925418807f8c14/risk-and-compliance-advisor-senior?lic=2040&amp;uid=37255</v>
      </c>
    </row>
    <row r="1572" spans="1:7" ht="20" customHeight="1" x14ac:dyDescent="0.3">
      <c r="A1572" s="6">
        <v>46001</v>
      </c>
      <c r="B1572" s="3" t="s">
        <v>4367</v>
      </c>
      <c r="C1572" s="3" t="s">
        <v>2257</v>
      </c>
      <c r="D1572" s="3" t="s">
        <v>12</v>
      </c>
      <c r="E1572" s="3" t="s">
        <v>42</v>
      </c>
      <c r="F1572" s="3" t="s">
        <v>4368</v>
      </c>
      <c r="G1572" s="4" t="str">
        <f>HYPERLINK(F1572)</f>
        <v>https://jobseq.eqsuite.com/JobPost/View/693b0cdd77925418807beac9/material-planning-manager?lic=2040&amp;uid=37255</v>
      </c>
    </row>
    <row r="1573" spans="1:7" ht="20" customHeight="1" x14ac:dyDescent="0.3">
      <c r="A1573" s="6">
        <v>46001</v>
      </c>
      <c r="B1573" s="3" t="s">
        <v>4369</v>
      </c>
      <c r="C1573" s="3" t="s">
        <v>758</v>
      </c>
      <c r="D1573" s="3" t="s">
        <v>12</v>
      </c>
      <c r="E1573" s="3" t="s">
        <v>47</v>
      </c>
      <c r="F1573" s="3" t="s">
        <v>4370</v>
      </c>
      <c r="G1573" s="4" t="str">
        <f>HYPERLINK(F1573)</f>
        <v>https://jobseq.eqsuite.com/JobPost/View/693d9c0b952bc900018610b8/financial-accountant-senior-consolidation-accounting?lic=2040&amp;uid=37255</v>
      </c>
    </row>
    <row r="1574" spans="1:7" ht="20" customHeight="1" x14ac:dyDescent="0.3">
      <c r="A1574" s="6">
        <v>46001</v>
      </c>
      <c r="B1574" s="3" t="s">
        <v>1572</v>
      </c>
      <c r="C1574" s="3" t="s">
        <v>864</v>
      </c>
      <c r="D1574" s="3" t="s">
        <v>12</v>
      </c>
      <c r="E1574" s="3" t="s">
        <v>1095</v>
      </c>
      <c r="F1574" s="3" t="s">
        <v>4371</v>
      </c>
      <c r="G1574" s="4" t="str">
        <f>HYPERLINK(F1574)</f>
        <v>https://jobseq.eqsuite.com/JobPost/View/693d9bee952bc9000185a32b/assistant-manager?lic=2040&amp;uid=37255</v>
      </c>
    </row>
    <row r="1575" spans="1:7" ht="20" customHeight="1" x14ac:dyDescent="0.3">
      <c r="A1575" s="6">
        <v>46001</v>
      </c>
      <c r="B1575" s="3" t="s">
        <v>4372</v>
      </c>
      <c r="C1575" s="3" t="s">
        <v>1212</v>
      </c>
      <c r="D1575" s="3" t="s">
        <v>12</v>
      </c>
      <c r="E1575" s="3" t="s">
        <v>183</v>
      </c>
      <c r="F1575" s="3" t="s">
        <v>4373</v>
      </c>
      <c r="G1575" s="4" t="str">
        <f>HYPERLINK(F1575)</f>
        <v>https://jobseq.eqsuite.com/JobPost/View/693ab27c77925418807b5d13/dc-materials-handler-returns?lic=2040&amp;uid=37255</v>
      </c>
    </row>
    <row r="1576" spans="1:7" ht="20" customHeight="1" x14ac:dyDescent="0.3">
      <c r="A1576" s="6">
        <v>46001</v>
      </c>
      <c r="B1576" s="3" t="s">
        <v>4374</v>
      </c>
      <c r="C1576" s="3" t="s">
        <v>2781</v>
      </c>
      <c r="D1576" s="3" t="s">
        <v>12</v>
      </c>
      <c r="E1576" s="3" t="s">
        <v>8</v>
      </c>
      <c r="F1576" s="3" t="s">
        <v>4375</v>
      </c>
      <c r="G1576" s="4" t="str">
        <f>HYPERLINK(F1576)</f>
        <v>https://jobseq.eqsuite.com/JobPost/View/69403ee0c643cf0001ccedcd/pre-development-project-analyst-data-center-portfolio?lic=2040&amp;uid=37255</v>
      </c>
    </row>
    <row r="1577" spans="1:7" ht="20" customHeight="1" x14ac:dyDescent="0.3">
      <c r="A1577" s="6">
        <v>46001</v>
      </c>
      <c r="B1577" s="3" t="s">
        <v>4376</v>
      </c>
      <c r="C1577" s="3" t="s">
        <v>1597</v>
      </c>
      <c r="D1577" s="3" t="s">
        <v>12</v>
      </c>
      <c r="E1577" s="3" t="s">
        <v>2681</v>
      </c>
      <c r="F1577" s="3" t="s">
        <v>4377</v>
      </c>
      <c r="G1577" s="4" t="str">
        <f>HYPERLINK(F1577)</f>
        <v>https://jobseq.eqsuite.com/JobPost/View/69402c5d77925418807f8c2d/principal-analyst-i-customer-identity-access-management?lic=2040&amp;uid=37255</v>
      </c>
    </row>
    <row r="1578" spans="1:7" ht="20" customHeight="1" x14ac:dyDescent="0.3">
      <c r="A1578" s="6">
        <v>46001</v>
      </c>
      <c r="B1578" s="3" t="s">
        <v>4378</v>
      </c>
      <c r="C1578" s="3" t="s">
        <v>305</v>
      </c>
      <c r="D1578" s="3" t="s">
        <v>12</v>
      </c>
      <c r="E1578" s="3" t="s">
        <v>356</v>
      </c>
      <c r="F1578" s="3" t="s">
        <v>4379</v>
      </c>
      <c r="G1578" s="4" t="str">
        <f>HYPERLINK(F1578)</f>
        <v>https://jobseq.eqsuite.com/JobPost/View/69402c5a77925418807f8c18/lead-account-executive-global-operations-remote-eligible?lic=2040&amp;uid=37255</v>
      </c>
    </row>
    <row r="1579" spans="1:7" ht="20" customHeight="1" x14ac:dyDescent="0.3">
      <c r="A1579" s="6">
        <v>46001</v>
      </c>
      <c r="B1579" s="3" t="s">
        <v>4380</v>
      </c>
      <c r="C1579" s="3" t="s">
        <v>165</v>
      </c>
      <c r="D1579" s="3" t="s">
        <v>166</v>
      </c>
      <c r="E1579" s="3" t="s">
        <v>1962</v>
      </c>
      <c r="F1579" s="3" t="s">
        <v>4381</v>
      </c>
      <c r="G1579" s="4" t="str">
        <f>HYPERLINK(F1579)</f>
        <v>https://jobseq.eqsuite.com/JobPost/View/693a0bf57318e90c703bf020/manager-philanthropy?lic=2040&amp;uid=37255</v>
      </c>
    </row>
    <row r="1580" spans="1:7" ht="20" customHeight="1" x14ac:dyDescent="0.3">
      <c r="A1580" s="6">
        <v>46001</v>
      </c>
      <c r="B1580" s="3" t="s">
        <v>3405</v>
      </c>
      <c r="C1580" s="3" t="s">
        <v>157</v>
      </c>
      <c r="D1580" s="3" t="s">
        <v>429</v>
      </c>
      <c r="E1580" s="3" t="s">
        <v>1078</v>
      </c>
      <c r="F1580" s="3" t="s">
        <v>4382</v>
      </c>
      <c r="G1580" s="4" t="str">
        <f>HYPERLINK(F1580)</f>
        <v>https://jobseq.eqsuite.com/JobPost/View/693a295977925418807b1174/cdl-driver?lic=2040&amp;uid=37255</v>
      </c>
    </row>
    <row r="1581" spans="1:7" ht="20" customHeight="1" x14ac:dyDescent="0.3">
      <c r="A1581" s="6">
        <v>46001</v>
      </c>
      <c r="B1581" s="3" t="s">
        <v>4383</v>
      </c>
      <c r="C1581" s="3" t="s">
        <v>4384</v>
      </c>
      <c r="D1581" s="3" t="s">
        <v>12</v>
      </c>
      <c r="E1581" s="3" t="s">
        <v>1259</v>
      </c>
      <c r="F1581" s="3" t="s">
        <v>4385</v>
      </c>
      <c r="G1581" s="4" t="str">
        <f>HYPERLINK(F1581)</f>
        <v>https://jobseq.eqsuite.com/JobPost/View/693af94b2bbb9d000115ad31/senior-power-systems-engineer?lic=2040&amp;uid=37255</v>
      </c>
    </row>
    <row r="1582" spans="1:7" ht="20" customHeight="1" x14ac:dyDescent="0.3">
      <c r="A1582" s="6">
        <v>46001</v>
      </c>
      <c r="B1582" s="3" t="s">
        <v>4386</v>
      </c>
      <c r="C1582" s="3" t="s">
        <v>149</v>
      </c>
      <c r="D1582" s="3" t="s">
        <v>12</v>
      </c>
      <c r="E1582" s="3" t="s">
        <v>1057</v>
      </c>
      <c r="F1582" s="3" t="s">
        <v>4387</v>
      </c>
      <c r="G1582" s="4" t="str">
        <f>HYPERLINK(F1582)</f>
        <v>https://jobseq.eqsuite.com/JobPost/View/693919307318e90c703b6472/remote-telecommunications-project-manager?lic=2040&amp;uid=37255</v>
      </c>
    </row>
    <row r="1583" spans="1:7" ht="20" customHeight="1" x14ac:dyDescent="0.3">
      <c r="A1583" s="6">
        <v>46001</v>
      </c>
      <c r="B1583" s="3" t="s">
        <v>3238</v>
      </c>
      <c r="C1583" s="3" t="s">
        <v>2914</v>
      </c>
      <c r="D1583" s="3" t="s">
        <v>3178</v>
      </c>
      <c r="E1583" s="3" t="s">
        <v>667</v>
      </c>
      <c r="F1583" s="3" t="s">
        <v>4388</v>
      </c>
      <c r="G1583" s="4" t="str">
        <f>HYPERLINK(F1583)</f>
        <v>https://jobseq.eqsuite.com/JobPost/View/6939fc2377925418807af871/medical-front-office-supervisor?lic=2040&amp;uid=37255</v>
      </c>
    </row>
    <row r="1584" spans="1:7" ht="20" customHeight="1" x14ac:dyDescent="0.3">
      <c r="A1584" s="6">
        <v>46001</v>
      </c>
      <c r="B1584" s="3" t="s">
        <v>4389</v>
      </c>
      <c r="C1584" s="3" t="s">
        <v>4390</v>
      </c>
      <c r="D1584" s="3" t="s">
        <v>12</v>
      </c>
      <c r="E1584" s="3" t="s">
        <v>655</v>
      </c>
      <c r="F1584" s="3" t="s">
        <v>4391</v>
      </c>
      <c r="G1584" s="4" t="str">
        <f>HYPERLINK(F1584)</f>
        <v>https://jobseq.eqsuite.com/JobPost/View/6939d4db77925418807ad1fa/physical-therapist-physical-therapist?lic=2040&amp;uid=37255</v>
      </c>
    </row>
    <row r="1585" spans="1:7" ht="20" customHeight="1" x14ac:dyDescent="0.3">
      <c r="A1585" s="6">
        <v>46001</v>
      </c>
      <c r="B1585" s="3" t="s">
        <v>4392</v>
      </c>
      <c r="C1585" s="3" t="s">
        <v>41</v>
      </c>
      <c r="D1585" s="3" t="s">
        <v>12</v>
      </c>
      <c r="E1585" s="3" t="s">
        <v>241</v>
      </c>
      <c r="F1585" s="3" t="s">
        <v>4393</v>
      </c>
      <c r="G1585" s="4" t="str">
        <f>HYPERLINK(F1585)</f>
        <v>https://jobseq.eqsuite.com/JobPost/View/6939b4507318e90c703bb4db/warehouse-storekeeper?lic=2040&amp;uid=37255</v>
      </c>
    </row>
    <row r="1586" spans="1:7" ht="20" customHeight="1" x14ac:dyDescent="0.3">
      <c r="A1586" s="6">
        <v>46001</v>
      </c>
      <c r="B1586" s="3" t="s">
        <v>4394</v>
      </c>
      <c r="C1586" s="3" t="s">
        <v>4210</v>
      </c>
      <c r="D1586" s="3" t="s">
        <v>12</v>
      </c>
      <c r="E1586" s="3" t="s">
        <v>150</v>
      </c>
      <c r="F1586" s="3" t="s">
        <v>4395</v>
      </c>
      <c r="G1586" s="4" t="str">
        <f>HYPERLINK(F1586)</f>
        <v>https://jobseq.eqsuite.com/JobPost/View/693d9c2d952bc9000186887f/receptionist-prn-weekdays-monday-friday?lic=2040&amp;uid=37255</v>
      </c>
    </row>
    <row r="1587" spans="1:7" ht="20" customHeight="1" x14ac:dyDescent="0.3">
      <c r="A1587" s="6">
        <v>46001</v>
      </c>
      <c r="B1587" s="3" t="s">
        <v>4396</v>
      </c>
      <c r="C1587" s="3" t="s">
        <v>3362</v>
      </c>
      <c r="D1587" s="3" t="s">
        <v>4397</v>
      </c>
      <c r="E1587" s="3" t="s">
        <v>596</v>
      </c>
      <c r="F1587" s="3" t="s">
        <v>4398</v>
      </c>
      <c r="G1587" s="4" t="str">
        <f>HYPERLINK(F1587)</f>
        <v>https://jobseq.eqsuite.com/JobPost/View/693b01f077925418807bd90a/lead-retail-customer-service-associate?lic=2040&amp;uid=37255</v>
      </c>
    </row>
    <row r="1588" spans="1:7" ht="20" customHeight="1" x14ac:dyDescent="0.3">
      <c r="A1588" s="6">
        <v>46001</v>
      </c>
      <c r="B1588" s="3" t="s">
        <v>4399</v>
      </c>
      <c r="C1588" s="3" t="s">
        <v>437</v>
      </c>
      <c r="D1588" s="3" t="s">
        <v>12</v>
      </c>
      <c r="E1588" s="3" t="s">
        <v>25</v>
      </c>
      <c r="F1588" s="3" t="s">
        <v>4400</v>
      </c>
      <c r="G1588" s="4" t="str">
        <f>HYPERLINK(F1588)</f>
        <v>https://jobseq.eqsuite.com/JobPost/View/6939ebfa7318e90c703be166/health-technician-medication-technician?lic=2040&amp;uid=37255</v>
      </c>
    </row>
    <row r="1589" spans="1:7" ht="20" customHeight="1" x14ac:dyDescent="0.3">
      <c r="A1589" s="6">
        <v>46001</v>
      </c>
      <c r="B1589" s="3" t="s">
        <v>4401</v>
      </c>
      <c r="C1589" s="3" t="s">
        <v>2099</v>
      </c>
      <c r="D1589" s="3" t="s">
        <v>12</v>
      </c>
      <c r="E1589" s="3" t="s">
        <v>109</v>
      </c>
      <c r="F1589" s="3" t="s">
        <v>4402</v>
      </c>
      <c r="G1589" s="4" t="str">
        <f>HYPERLINK(F1589)</f>
        <v>https://jobseq.eqsuite.com/JobPost/View/693af9162bbb9d000114f8d3/retention-agent?lic=2040&amp;uid=37255</v>
      </c>
    </row>
    <row r="1590" spans="1:7" ht="20" customHeight="1" x14ac:dyDescent="0.3">
      <c r="A1590" s="6">
        <v>46001</v>
      </c>
      <c r="B1590" s="3" t="s">
        <v>4403</v>
      </c>
      <c r="C1590" s="3" t="s">
        <v>4404</v>
      </c>
      <c r="D1590" s="3" t="s">
        <v>12</v>
      </c>
      <c r="E1590" s="3" t="s">
        <v>1522</v>
      </c>
      <c r="F1590" s="3" t="s">
        <v>4405</v>
      </c>
      <c r="G1590" s="4" t="str">
        <f>HYPERLINK(F1590)</f>
        <v>https://jobseq.eqsuite.com/JobPost/View/693a21067318e90c703bf4a4/production-equipment-operator?lic=2040&amp;uid=37255</v>
      </c>
    </row>
    <row r="1591" spans="1:7" ht="20" customHeight="1" x14ac:dyDescent="0.3">
      <c r="A1591" s="6">
        <v>46001</v>
      </c>
      <c r="B1591" s="3" t="s">
        <v>4098</v>
      </c>
      <c r="C1591" s="3" t="s">
        <v>4406</v>
      </c>
      <c r="D1591" s="3" t="s">
        <v>12</v>
      </c>
      <c r="E1591" s="3" t="s">
        <v>298</v>
      </c>
      <c r="F1591" s="3" t="s">
        <v>4407</v>
      </c>
      <c r="G1591" s="4" t="str">
        <f>HYPERLINK(F1591)</f>
        <v>https://jobseq.eqsuite.com/JobPost/View/69419dcf779254188080ac51/travel-cvor-technologist?lic=2040&amp;uid=37255</v>
      </c>
    </row>
    <row r="1592" spans="1:7" ht="20" customHeight="1" x14ac:dyDescent="0.3">
      <c r="A1592" s="6">
        <v>46001</v>
      </c>
      <c r="B1592" s="3" t="s">
        <v>4408</v>
      </c>
      <c r="C1592" s="3" t="s">
        <v>153</v>
      </c>
      <c r="D1592" s="3" t="s">
        <v>12</v>
      </c>
      <c r="E1592" s="3" t="s">
        <v>241</v>
      </c>
      <c r="F1592" s="3" t="s">
        <v>4409</v>
      </c>
      <c r="G1592" s="4" t="str">
        <f>HYPERLINK(F1592)</f>
        <v>https://jobseq.eqsuite.com/JobPost/View/693910b5779254188079e4c8/warehouse-associate?lic=2040&amp;uid=37255</v>
      </c>
    </row>
    <row r="1593" spans="1:7" ht="20" customHeight="1" x14ac:dyDescent="0.3">
      <c r="A1593" s="6">
        <v>46001</v>
      </c>
      <c r="B1593" s="3" t="s">
        <v>3568</v>
      </c>
      <c r="C1593" s="3" t="s">
        <v>3152</v>
      </c>
      <c r="D1593" s="3" t="s">
        <v>3153</v>
      </c>
      <c r="E1593" s="3" t="s">
        <v>2345</v>
      </c>
      <c r="F1593" s="3" t="s">
        <v>4410</v>
      </c>
      <c r="G1593" s="4" t="str">
        <f>HYPERLINK(F1593)</f>
        <v>https://jobseq.eqsuite.com/JobPost/View/6939f12277925418807aed1a/clinical-research-grader?lic=2040&amp;uid=37255</v>
      </c>
    </row>
    <row r="1594" spans="1:7" ht="20" customHeight="1" x14ac:dyDescent="0.3">
      <c r="A1594" s="6">
        <v>46001</v>
      </c>
      <c r="B1594" s="3" t="s">
        <v>4411</v>
      </c>
      <c r="C1594" s="3" t="s">
        <v>20</v>
      </c>
      <c r="D1594" s="3" t="s">
        <v>89</v>
      </c>
      <c r="E1594" s="3" t="s">
        <v>356</v>
      </c>
      <c r="F1594" s="3" t="s">
        <v>4412</v>
      </c>
      <c r="G1594" s="4" t="str">
        <f>HYPERLINK(F1594)</f>
        <v>https://jobseq.eqsuite.com/JobPost/View/69397dd477925418807a3563/senior-salesforce-developer?lic=2040&amp;uid=37255</v>
      </c>
    </row>
    <row r="1595" spans="1:7" ht="20" customHeight="1" x14ac:dyDescent="0.3">
      <c r="A1595" s="6">
        <v>46001</v>
      </c>
      <c r="B1595" s="3" t="s">
        <v>4413</v>
      </c>
      <c r="C1595" s="3" t="s">
        <v>4414</v>
      </c>
      <c r="D1595" s="3" t="s">
        <v>12</v>
      </c>
      <c r="E1595" s="3" t="s">
        <v>116</v>
      </c>
      <c r="F1595" s="3" t="s">
        <v>4415</v>
      </c>
      <c r="G1595" s="4" t="str">
        <f>HYPERLINK(F1595)</f>
        <v>https://jobseq.eqsuite.com/JobPost/View/693cc88c77925418807dd2be/part-time-merchandiser?lic=2040&amp;uid=37255</v>
      </c>
    </row>
    <row r="1596" spans="1:7" ht="20" customHeight="1" x14ac:dyDescent="0.3">
      <c r="A1596" s="6">
        <v>46001</v>
      </c>
      <c r="B1596" s="3" t="s">
        <v>2716</v>
      </c>
      <c r="C1596" s="3" t="s">
        <v>1907</v>
      </c>
      <c r="D1596" s="3" t="s">
        <v>187</v>
      </c>
      <c r="E1596" s="3" t="s">
        <v>418</v>
      </c>
      <c r="F1596" s="3" t="s">
        <v>4416</v>
      </c>
      <c r="G1596" s="4" t="str">
        <f>HYPERLINK(F1596)</f>
        <v>https://jobseq.eqsuite.com/JobPost/View/693a05c577925418807b00c0/physical-therapist-20k-bonus?lic=2040&amp;uid=37255</v>
      </c>
    </row>
    <row r="1597" spans="1:7" ht="20" customHeight="1" x14ac:dyDescent="0.3">
      <c r="A1597" s="6">
        <v>46001</v>
      </c>
      <c r="B1597" s="3" t="s">
        <v>4417</v>
      </c>
      <c r="C1597" s="3" t="s">
        <v>4418</v>
      </c>
      <c r="D1597" s="3" t="s">
        <v>12</v>
      </c>
      <c r="E1597" s="3" t="s">
        <v>858</v>
      </c>
      <c r="F1597" s="3" t="s">
        <v>4419</v>
      </c>
      <c r="G1597" s="4" t="str">
        <f>HYPERLINK(F1597)</f>
        <v>https://jobseq.eqsuite.com/JobPost/View/693af94f2bbb9d000115bd83/planner?lic=2040&amp;uid=37255</v>
      </c>
    </row>
    <row r="1598" spans="1:7" ht="20" customHeight="1" x14ac:dyDescent="0.3">
      <c r="A1598" s="6">
        <v>46001</v>
      </c>
      <c r="B1598" s="3" t="s">
        <v>4420</v>
      </c>
      <c r="C1598" s="3" t="s">
        <v>4421</v>
      </c>
      <c r="D1598" s="3" t="s">
        <v>12</v>
      </c>
      <c r="E1598" s="3" t="s">
        <v>4422</v>
      </c>
      <c r="F1598" s="3" t="s">
        <v>4423</v>
      </c>
      <c r="G1598" s="4" t="str">
        <f>HYPERLINK(F1598)</f>
        <v>https://jobseq.eqsuite.com/JobPost/View/693a4fce7318e90c703c0269/remediation-project-manager-environmental-services-phoenix-az?lic=2040&amp;uid=37255</v>
      </c>
    </row>
    <row r="1599" spans="1:7" ht="20" customHeight="1" x14ac:dyDescent="0.3">
      <c r="A1599" s="6">
        <v>46001</v>
      </c>
      <c r="B1599" s="3" t="s">
        <v>4424</v>
      </c>
      <c r="C1599" s="3" t="s">
        <v>6</v>
      </c>
      <c r="D1599" s="3" t="s">
        <v>3845</v>
      </c>
      <c r="E1599" s="3" t="s">
        <v>21</v>
      </c>
      <c r="F1599" s="3" t="s">
        <v>4425</v>
      </c>
      <c r="G1599" s="4" t="str">
        <f>HYPERLINK(F1599)</f>
        <v>https://jobseq.eqsuite.com/JobPost/View/693979b277925418807a3122/systems-administrator-onsite-tempe?lic=2040&amp;uid=37255</v>
      </c>
    </row>
    <row r="1600" spans="1:7" ht="20" customHeight="1" x14ac:dyDescent="0.3">
      <c r="A1600" s="6">
        <v>46001</v>
      </c>
      <c r="B1600" s="3" t="s">
        <v>4426</v>
      </c>
      <c r="C1600" s="3" t="s">
        <v>1145</v>
      </c>
      <c r="D1600" s="3" t="s">
        <v>12</v>
      </c>
      <c r="E1600" s="3" t="s">
        <v>1426</v>
      </c>
      <c r="F1600" s="3" t="s">
        <v>4427</v>
      </c>
      <c r="G1600" s="4" t="str">
        <f>HYPERLINK(F1600)</f>
        <v>https://jobseq.eqsuite.com/JobPost/View/693c4afc59224b000109be4f/real-estate-accountant?lic=2040&amp;uid=37255</v>
      </c>
    </row>
    <row r="1601" spans="1:7" ht="20" customHeight="1" x14ac:dyDescent="0.3">
      <c r="A1601" s="6">
        <v>46001</v>
      </c>
      <c r="B1601" s="3" t="s">
        <v>4428</v>
      </c>
      <c r="C1601" s="3" t="s">
        <v>153</v>
      </c>
      <c r="D1601" s="3" t="s">
        <v>12</v>
      </c>
      <c r="E1601" s="3" t="s">
        <v>2542</v>
      </c>
      <c r="F1601" s="3" t="s">
        <v>4429</v>
      </c>
      <c r="G1601" s="4" t="str">
        <f>HYPERLINK(F1601)</f>
        <v>https://jobseq.eqsuite.com/JobPost/View/69391076779254188079e49e/ac-tech?lic=2040&amp;uid=37255</v>
      </c>
    </row>
    <row r="1602" spans="1:7" ht="20" customHeight="1" x14ac:dyDescent="0.3">
      <c r="A1602" s="6">
        <v>46001</v>
      </c>
      <c r="B1602" s="3" t="s">
        <v>4430</v>
      </c>
      <c r="C1602" s="3" t="s">
        <v>4431</v>
      </c>
      <c r="D1602" s="3" t="s">
        <v>12</v>
      </c>
      <c r="E1602" s="3" t="s">
        <v>356</v>
      </c>
      <c r="F1602" s="3" t="s">
        <v>4432</v>
      </c>
      <c r="G1602" s="4" t="str">
        <f>HYPERLINK(F1602)</f>
        <v>https://jobseq.eqsuite.com/JobPost/View/6939a757f213ab000193a20a/senior-software-engineer?lic=2040&amp;uid=37255</v>
      </c>
    </row>
    <row r="1603" spans="1:7" ht="20" customHeight="1" x14ac:dyDescent="0.3">
      <c r="A1603" s="6">
        <v>46001</v>
      </c>
      <c r="B1603" s="3" t="s">
        <v>4433</v>
      </c>
      <c r="C1603" s="3" t="s">
        <v>1891</v>
      </c>
      <c r="D1603" s="3" t="s">
        <v>12</v>
      </c>
      <c r="E1603" s="3" t="s">
        <v>42</v>
      </c>
      <c r="F1603" s="3" t="s">
        <v>4434</v>
      </c>
      <c r="G1603" s="4" t="str">
        <f>HYPERLINK(F1603)</f>
        <v>https://jobseq.eqsuite.com/JobPost/View/693d9cc0952bc9000188d353/coordinator-materials?lic=2040&amp;uid=37255</v>
      </c>
    </row>
    <row r="1604" spans="1:7" ht="20" customHeight="1" x14ac:dyDescent="0.3">
      <c r="A1604" s="6">
        <v>46001</v>
      </c>
      <c r="B1604" s="3" t="s">
        <v>4435</v>
      </c>
      <c r="C1604" s="3" t="s">
        <v>4436</v>
      </c>
      <c r="D1604" s="3" t="s">
        <v>12</v>
      </c>
      <c r="E1604" s="3" t="s">
        <v>637</v>
      </c>
      <c r="F1604" s="3" t="s">
        <v>4437</v>
      </c>
      <c r="G1604" s="4" t="str">
        <f>HYPERLINK(F1604)</f>
        <v>https://jobseq.eqsuite.com/JobPost/View/693d9cb5952bc9000188a823/oracle-oci-sales-engineer?lic=2040&amp;uid=37255</v>
      </c>
    </row>
    <row r="1605" spans="1:7" ht="20" customHeight="1" x14ac:dyDescent="0.3">
      <c r="A1605" s="6">
        <v>46001</v>
      </c>
      <c r="B1605" s="3" t="s">
        <v>4438</v>
      </c>
      <c r="C1605" s="3" t="s">
        <v>1635</v>
      </c>
      <c r="D1605" s="3" t="s">
        <v>1817</v>
      </c>
      <c r="E1605" s="3" t="s">
        <v>306</v>
      </c>
      <c r="F1605" s="3" t="s">
        <v>4439</v>
      </c>
      <c r="G1605" s="4" t="str">
        <f>HYPERLINK(F1605)</f>
        <v>https://jobseq.eqsuite.com/JobPost/View/6939ac3e7318e90c703bae94/hr-manager-west-valley?lic=2040&amp;uid=37255</v>
      </c>
    </row>
    <row r="1606" spans="1:7" ht="20" customHeight="1" x14ac:dyDescent="0.3">
      <c r="A1606" s="6">
        <v>46001</v>
      </c>
      <c r="B1606" s="3" t="s">
        <v>4440</v>
      </c>
      <c r="C1606" s="3" t="s">
        <v>4441</v>
      </c>
      <c r="D1606" s="3" t="s">
        <v>12</v>
      </c>
      <c r="E1606" s="3" t="s">
        <v>356</v>
      </c>
      <c r="F1606" s="3" t="s">
        <v>4442</v>
      </c>
      <c r="G1606" s="4" t="str">
        <f>HYPERLINK(F1606)</f>
        <v>https://jobseq.eqsuite.com/JobPost/View/693af8ae2bbb9d000113a32f/semiconductor-equipment-software-engineer?lic=2040&amp;uid=37255</v>
      </c>
    </row>
    <row r="1607" spans="1:7" ht="20" customHeight="1" x14ac:dyDescent="0.3">
      <c r="A1607" s="6">
        <v>46001</v>
      </c>
      <c r="B1607" s="3" t="s">
        <v>4443</v>
      </c>
      <c r="C1607" s="3" t="s">
        <v>4444</v>
      </c>
      <c r="D1607" s="3" t="s">
        <v>12</v>
      </c>
      <c r="E1607" s="3" t="s">
        <v>192</v>
      </c>
      <c r="F1607" s="3" t="s">
        <v>4445</v>
      </c>
      <c r="G1607" s="4" t="str">
        <f>HYPERLINK(F1607)</f>
        <v>https://jobseq.eqsuite.com/JobPost/View/693af9192bbb9d0001150276/technical-sales-specialist?lic=2040&amp;uid=37255</v>
      </c>
    </row>
    <row r="1608" spans="1:7" ht="20" customHeight="1" x14ac:dyDescent="0.3">
      <c r="A1608" s="6">
        <v>46001</v>
      </c>
      <c r="B1608" s="3" t="s">
        <v>846</v>
      </c>
      <c r="C1608" s="3" t="s">
        <v>3839</v>
      </c>
      <c r="D1608" s="3" t="s">
        <v>12</v>
      </c>
      <c r="E1608" s="3" t="s">
        <v>375</v>
      </c>
      <c r="F1608" s="3" t="s">
        <v>4446</v>
      </c>
      <c r="G1608" s="4" t="str">
        <f>HYPERLINK(F1608)</f>
        <v>https://jobseq.eqsuite.com/JobPost/View/693ad50877925418807b91d4/customer-service-representative?lic=2040&amp;uid=37255</v>
      </c>
    </row>
    <row r="1609" spans="1:7" ht="20" customHeight="1" x14ac:dyDescent="0.3">
      <c r="A1609" s="6">
        <v>46001</v>
      </c>
      <c r="B1609" s="3" t="s">
        <v>4447</v>
      </c>
      <c r="C1609" s="3" t="s">
        <v>4448</v>
      </c>
      <c r="D1609" s="3" t="s">
        <v>4449</v>
      </c>
      <c r="E1609" s="3" t="s">
        <v>2744</v>
      </c>
      <c r="F1609" s="3" t="s">
        <v>4450</v>
      </c>
      <c r="G1609" s="4" t="str">
        <f>HYPERLINK(F1609)</f>
        <v>https://jobseq.eqsuite.com/JobPost/View/693ada3477925418807b9961/overnight-stocking-supervisor-full-time?lic=2040&amp;uid=37255</v>
      </c>
    </row>
    <row r="1610" spans="1:7" ht="20" customHeight="1" x14ac:dyDescent="0.3">
      <c r="A1610" s="6">
        <v>46001</v>
      </c>
      <c r="B1610" s="3" t="s">
        <v>4451</v>
      </c>
      <c r="C1610" s="3" t="s">
        <v>4452</v>
      </c>
      <c r="D1610" s="3" t="s">
        <v>12</v>
      </c>
      <c r="E1610" s="3" t="s">
        <v>596</v>
      </c>
      <c r="F1610" s="3" t="s">
        <v>4453</v>
      </c>
      <c r="G1610" s="4" t="str">
        <f>HYPERLINK(F1610)</f>
        <v>https://jobseq.eqsuite.com/JobPost/View/693c4ab759224b000108d250/part-time-retail-sales-associate?lic=2040&amp;uid=37255</v>
      </c>
    </row>
    <row r="1611" spans="1:7" ht="20" customHeight="1" x14ac:dyDescent="0.3">
      <c r="A1611" s="6">
        <v>46001</v>
      </c>
      <c r="B1611" s="3" t="s">
        <v>4454</v>
      </c>
      <c r="C1611" s="3" t="s">
        <v>176</v>
      </c>
      <c r="D1611" s="3" t="s">
        <v>12</v>
      </c>
      <c r="E1611" s="3" t="s">
        <v>1057</v>
      </c>
      <c r="F1611" s="3" t="s">
        <v>4455</v>
      </c>
      <c r="G1611" s="4" t="str">
        <f>HYPERLINK(F1611)</f>
        <v>https://jobseq.eqsuite.com/JobPost/View/693eed786cceba00011e4be5/aptm-senior-facilities-td-and-operations-structural-engineer?lic=2040&amp;uid=37255</v>
      </c>
    </row>
    <row r="1612" spans="1:7" ht="20" customHeight="1" x14ac:dyDescent="0.3">
      <c r="A1612" s="6">
        <v>46001</v>
      </c>
      <c r="B1612" s="3" t="s">
        <v>3896</v>
      </c>
      <c r="C1612" s="3" t="s">
        <v>3897</v>
      </c>
      <c r="D1612" s="3" t="s">
        <v>12</v>
      </c>
      <c r="E1612" s="3" t="s">
        <v>162</v>
      </c>
      <c r="F1612" s="3" t="s">
        <v>4457</v>
      </c>
      <c r="G1612" s="4" t="str">
        <f>HYPERLINK(F1612)</f>
        <v>https://jobseq.eqsuite.com/JobPost/View/69402c9a77925418807f8c34/associate-project-manager-cybersecurity?lic=2040&amp;uid=37255</v>
      </c>
    </row>
    <row r="1613" spans="1:7" ht="20" customHeight="1" x14ac:dyDescent="0.3">
      <c r="A1613" s="6">
        <v>46001</v>
      </c>
      <c r="B1613" s="3" t="s">
        <v>4458</v>
      </c>
      <c r="C1613" s="3" t="s">
        <v>3156</v>
      </c>
      <c r="D1613" s="3" t="s">
        <v>12</v>
      </c>
      <c r="E1613" s="3" t="s">
        <v>162</v>
      </c>
      <c r="F1613" s="3" t="s">
        <v>4459</v>
      </c>
      <c r="G1613" s="4" t="str">
        <f>HYPERLINK(F1613)</f>
        <v>https://jobseq.eqsuite.com/JobPost/View/69402bdf7318e90c703e35b8/senior-manager-engineering-public-sector?lic=2040&amp;uid=37255</v>
      </c>
    </row>
    <row r="1614" spans="1:7" ht="20" customHeight="1" x14ac:dyDescent="0.3">
      <c r="A1614" s="6">
        <v>46001</v>
      </c>
      <c r="B1614" s="3" t="s">
        <v>846</v>
      </c>
      <c r="C1614" s="3" t="s">
        <v>763</v>
      </c>
      <c r="D1614" s="3" t="s">
        <v>4460</v>
      </c>
      <c r="E1614" s="3" t="s">
        <v>596</v>
      </c>
      <c r="F1614" s="3" t="s">
        <v>4461</v>
      </c>
      <c r="G1614" s="4" t="str">
        <f>HYPERLINK(F1614)</f>
        <v>https://jobseq.eqsuite.com/JobPost/View/693b26cb7318e90c703c800e/customer-service-representative?lic=2040&amp;uid=37255</v>
      </c>
    </row>
    <row r="1615" spans="1:7" ht="20" customHeight="1" x14ac:dyDescent="0.3">
      <c r="A1615" s="6">
        <v>46001</v>
      </c>
      <c r="B1615" s="3" t="s">
        <v>4462</v>
      </c>
      <c r="C1615" s="3" t="s">
        <v>1597</v>
      </c>
      <c r="D1615" s="3" t="s">
        <v>12</v>
      </c>
      <c r="E1615" s="3" t="s">
        <v>1683</v>
      </c>
      <c r="F1615" s="3" t="s">
        <v>4463</v>
      </c>
      <c r="G1615" s="4" t="str">
        <f>HYPERLINK(F1615)</f>
        <v>https://jobseq.eqsuite.com/JobPost/View/693d9c37952bc9000186b0ab/risk-analyst?lic=2040&amp;uid=37255</v>
      </c>
    </row>
    <row r="1616" spans="1:7" ht="20" customHeight="1" x14ac:dyDescent="0.3">
      <c r="A1616" s="6">
        <v>46001</v>
      </c>
      <c r="B1616" s="3" t="s">
        <v>4464</v>
      </c>
      <c r="C1616" s="3" t="s">
        <v>4465</v>
      </c>
      <c r="D1616" s="3" t="s">
        <v>12</v>
      </c>
      <c r="E1616" s="3" t="s">
        <v>489</v>
      </c>
      <c r="F1616" s="3" t="s">
        <v>4466</v>
      </c>
      <c r="G1616" s="4" t="str">
        <f>HYPERLINK(F1616)</f>
        <v>https://jobseq.eqsuite.com/JobPost/View/693c4ac059224b000108f6a4/resident-service-coordinator?lic=2040&amp;uid=37255</v>
      </c>
    </row>
    <row r="1617" spans="1:7" ht="20" customHeight="1" x14ac:dyDescent="0.3">
      <c r="A1617" s="6">
        <v>46001</v>
      </c>
      <c r="B1617" s="3" t="s">
        <v>3495</v>
      </c>
      <c r="C1617" s="3" t="s">
        <v>1603</v>
      </c>
      <c r="D1617" s="3" t="s">
        <v>12</v>
      </c>
      <c r="E1617" s="3" t="s">
        <v>680</v>
      </c>
      <c r="F1617" s="3" t="s">
        <v>4468</v>
      </c>
      <c r="G1617" s="4" t="str">
        <f>HYPERLINK(F1617)</f>
        <v>https://jobseq.eqsuite.com/JobPost/View/693dc4f67318e90c703dca81/senior-mechanical-designer?lic=2040&amp;uid=37255</v>
      </c>
    </row>
    <row r="1618" spans="1:7" ht="20" customHeight="1" x14ac:dyDescent="0.3">
      <c r="A1618" s="6">
        <v>46001</v>
      </c>
      <c r="B1618" s="3" t="s">
        <v>4469</v>
      </c>
      <c r="C1618" s="3" t="s">
        <v>4470</v>
      </c>
      <c r="D1618" s="3" t="s">
        <v>12</v>
      </c>
      <c r="E1618" s="3" t="s">
        <v>21</v>
      </c>
      <c r="F1618" s="3" t="s">
        <v>4471</v>
      </c>
      <c r="G1618" s="4" t="str">
        <f>HYPERLINK(F1618)</f>
        <v>https://jobseq.eqsuite.com/JobPost/View/693d9c73952bc9000187986a/business-systems-specialist-hybrid?lic=2040&amp;uid=37255</v>
      </c>
    </row>
    <row r="1619" spans="1:7" ht="20" customHeight="1" x14ac:dyDescent="0.3">
      <c r="A1619" s="6">
        <v>46001</v>
      </c>
      <c r="B1619" s="3" t="s">
        <v>4472</v>
      </c>
      <c r="C1619" s="3" t="s">
        <v>4473</v>
      </c>
      <c r="D1619" s="3" t="s">
        <v>12</v>
      </c>
      <c r="E1619" s="3" t="s">
        <v>371</v>
      </c>
      <c r="F1619" s="3" t="s">
        <v>4474</v>
      </c>
      <c r="G1619" s="4" t="str">
        <f>HYPERLINK(F1619)</f>
        <v>https://jobseq.eqsuite.com/JobPost/View/693af9662bbb9d00011610d4/compliance-account-manager?lic=2040&amp;uid=37255</v>
      </c>
    </row>
    <row r="1620" spans="1:7" ht="20" customHeight="1" x14ac:dyDescent="0.3">
      <c r="A1620" s="6">
        <v>46001</v>
      </c>
      <c r="B1620" s="3" t="s">
        <v>4475</v>
      </c>
      <c r="C1620" s="3" t="s">
        <v>4476</v>
      </c>
      <c r="D1620" s="3" t="s">
        <v>12</v>
      </c>
      <c r="E1620" s="3" t="s">
        <v>389</v>
      </c>
      <c r="F1620" s="3" t="s">
        <v>4477</v>
      </c>
      <c r="G1620" s="4" t="str">
        <f>HYPERLINK(F1620)</f>
        <v>https://jobseq.eqsuite.com/JobPost/View/6939a7a8f213ab000194da94/director-of-agency-services-marketing-agency?lic=2040&amp;uid=37255</v>
      </c>
    </row>
    <row r="1621" spans="1:7" ht="20" customHeight="1" x14ac:dyDescent="0.3">
      <c r="A1621" s="6">
        <v>46001</v>
      </c>
      <c r="B1621" s="3" t="s">
        <v>4478</v>
      </c>
      <c r="C1621" s="3" t="s">
        <v>2652</v>
      </c>
      <c r="D1621" s="3" t="s">
        <v>12</v>
      </c>
      <c r="E1621" s="3" t="s">
        <v>4479</v>
      </c>
      <c r="F1621" s="3" t="s">
        <v>4480</v>
      </c>
      <c r="G1621" s="4" t="str">
        <f>HYPERLINK(F1621)</f>
        <v>https://jobseq.eqsuite.com/JobPost/View/693ae8157318e90c703c441a/master-social-worker-msw?lic=2040&amp;uid=37255</v>
      </c>
    </row>
    <row r="1622" spans="1:7" ht="20" customHeight="1" x14ac:dyDescent="0.3">
      <c r="A1622" s="6">
        <v>46001</v>
      </c>
      <c r="B1622" s="3" t="s">
        <v>4481</v>
      </c>
      <c r="C1622" s="3" t="s">
        <v>4482</v>
      </c>
      <c r="D1622" s="3" t="s">
        <v>12</v>
      </c>
      <c r="E1622" s="3" t="s">
        <v>69</v>
      </c>
      <c r="F1622" s="3" t="s">
        <v>4483</v>
      </c>
      <c r="G1622" s="4" t="str">
        <f>HYPERLINK(F1622)</f>
        <v>https://jobseq.eqsuite.com/JobPost/View/693d9c47952bc9000186f0d0/executive-director?lic=2040&amp;uid=37255</v>
      </c>
    </row>
    <row r="1623" spans="1:7" ht="20" customHeight="1" x14ac:dyDescent="0.3">
      <c r="A1623" s="6">
        <v>46001</v>
      </c>
      <c r="B1623" s="3" t="s">
        <v>4484</v>
      </c>
      <c r="C1623" s="3" t="s">
        <v>4485</v>
      </c>
      <c r="D1623" s="3" t="s">
        <v>12</v>
      </c>
      <c r="E1623" s="3" t="s">
        <v>25</v>
      </c>
      <c r="F1623" s="3" t="s">
        <v>4486</v>
      </c>
      <c r="G1623" s="4" t="str">
        <f>HYPERLINK(F1623)</f>
        <v>https://jobseq.eqsuite.com/JobPost/View/693af91f2bbb9d00011518cb/emergency-technician-supervisor?lic=2040&amp;uid=37255</v>
      </c>
    </row>
    <row r="1624" spans="1:7" ht="20" customHeight="1" x14ac:dyDescent="0.3">
      <c r="A1624" s="6">
        <v>46001</v>
      </c>
      <c r="B1624" s="3" t="s">
        <v>4487</v>
      </c>
      <c r="C1624" s="3" t="s">
        <v>4488</v>
      </c>
      <c r="D1624" s="3" t="s">
        <v>12</v>
      </c>
      <c r="E1624" s="3" t="s">
        <v>1794</v>
      </c>
      <c r="F1624" s="3" t="s">
        <v>4489</v>
      </c>
      <c r="G1624" s="4" t="str">
        <f>HYPERLINK(F1624)</f>
        <v>https://jobseq.eqsuite.com/JobPost/View/6939a7b8f213ab000195150c/drafter-l?lic=2040&amp;uid=37255</v>
      </c>
    </row>
    <row r="1625" spans="1:7" ht="20" customHeight="1" x14ac:dyDescent="0.3">
      <c r="A1625" s="6">
        <v>46001</v>
      </c>
      <c r="B1625" s="3" t="s">
        <v>4490</v>
      </c>
      <c r="C1625" s="3" t="s">
        <v>3537</v>
      </c>
      <c r="D1625" s="3" t="s">
        <v>12</v>
      </c>
      <c r="E1625" s="3" t="s">
        <v>1728</v>
      </c>
      <c r="F1625" s="3" t="s">
        <v>4491</v>
      </c>
      <c r="G1625" s="4" t="str">
        <f>HYPERLINK(F1625)</f>
        <v>https://jobseq.eqsuite.com/JobPost/View/693d9c76952bc9000187a587/treatment-coordinator-behavioral-health-west-phoenix?lic=2040&amp;uid=37255</v>
      </c>
    </row>
    <row r="1626" spans="1:7" ht="20" customHeight="1" x14ac:dyDescent="0.3">
      <c r="A1626" s="6">
        <v>46001</v>
      </c>
      <c r="B1626" s="3" t="s">
        <v>4492</v>
      </c>
      <c r="C1626" s="3" t="s">
        <v>4493</v>
      </c>
      <c r="D1626" s="3" t="s">
        <v>12</v>
      </c>
      <c r="E1626" s="3" t="s">
        <v>489</v>
      </c>
      <c r="F1626" s="3" t="s">
        <v>4494</v>
      </c>
      <c r="G1626" s="4" t="str">
        <f>HYPERLINK(F1626)</f>
        <v>https://jobseq.eqsuite.com/JobPost/View/69403ec9c643cf0001cc927b/client-services-coordinator?lic=2040&amp;uid=37255</v>
      </c>
    </row>
    <row r="1627" spans="1:7" ht="20" customHeight="1" x14ac:dyDescent="0.3">
      <c r="A1627" s="6">
        <v>46001</v>
      </c>
      <c r="B1627" s="3" t="s">
        <v>4495</v>
      </c>
      <c r="C1627" s="3" t="s">
        <v>4496</v>
      </c>
      <c r="D1627" s="3" t="s">
        <v>12</v>
      </c>
      <c r="E1627" s="3" t="s">
        <v>1325</v>
      </c>
      <c r="F1627" s="3" t="s">
        <v>4497</v>
      </c>
      <c r="G1627" s="4" t="str">
        <f>HYPERLINK(F1627)</f>
        <v>https://jobseq.eqsuite.com/JobPost/View/69403ef2c643cf0001cd314d/full-time-dental-assistant?lic=2040&amp;uid=37255</v>
      </c>
    </row>
    <row r="1628" spans="1:7" ht="20" customHeight="1" x14ac:dyDescent="0.3">
      <c r="A1628" s="6">
        <v>46001</v>
      </c>
      <c r="B1628" s="3" t="s">
        <v>4498</v>
      </c>
      <c r="C1628" s="3" t="s">
        <v>4499</v>
      </c>
      <c r="D1628" s="3" t="s">
        <v>4500</v>
      </c>
      <c r="E1628" s="3" t="s">
        <v>689</v>
      </c>
      <c r="F1628" s="3" t="s">
        <v>4501</v>
      </c>
      <c r="G1628" s="4" t="str">
        <f>HYPERLINK(F1628)</f>
        <v>https://jobseq.eqsuite.com/JobPost/View/693d0a087318e90c703d6b02/maintenance-iii-plumber?lic=2040&amp;uid=37255</v>
      </c>
    </row>
    <row r="1629" spans="1:7" ht="20" customHeight="1" x14ac:dyDescent="0.3">
      <c r="A1629" s="6">
        <v>46001</v>
      </c>
      <c r="B1629" s="3" t="s">
        <v>4502</v>
      </c>
      <c r="C1629" s="3" t="s">
        <v>4503</v>
      </c>
      <c r="D1629" s="3" t="s">
        <v>12</v>
      </c>
      <c r="E1629" s="3" t="s">
        <v>1078</v>
      </c>
      <c r="F1629" s="3" t="s">
        <v>4504</v>
      </c>
      <c r="G1629" s="4" t="str">
        <f>HYPERLINK(F1629)</f>
        <v>https://jobseq.eqsuite.com/JobPost/View/693d9c0c952bc9000186193c/driver-cdl-500-signing-bonus?lic=2040&amp;uid=37255</v>
      </c>
    </row>
    <row r="1630" spans="1:7" ht="20" customHeight="1" x14ac:dyDescent="0.3">
      <c r="A1630" s="6">
        <v>46001</v>
      </c>
      <c r="B1630" s="3" t="s">
        <v>4505</v>
      </c>
      <c r="C1630" s="3" t="s">
        <v>4506</v>
      </c>
      <c r="D1630" s="3" t="s">
        <v>12</v>
      </c>
      <c r="E1630" s="3" t="s">
        <v>922</v>
      </c>
      <c r="F1630" s="3" t="s">
        <v>4507</v>
      </c>
      <c r="G1630" s="4" t="str">
        <f>HYPERLINK(F1630)</f>
        <v>https://jobseq.eqsuite.com/JobPost/View/693af8f12bbb9d0001147bc5/ai-agent-performance-engineer?lic=2040&amp;uid=37255</v>
      </c>
    </row>
    <row r="1631" spans="1:7" ht="20" customHeight="1" x14ac:dyDescent="0.3">
      <c r="A1631" s="6">
        <v>46001</v>
      </c>
      <c r="B1631" s="3" t="s">
        <v>4508</v>
      </c>
      <c r="C1631" s="3" t="s">
        <v>2753</v>
      </c>
      <c r="D1631" s="3" t="s">
        <v>12</v>
      </c>
      <c r="E1631" s="3" t="s">
        <v>162</v>
      </c>
      <c r="F1631" s="3" t="s">
        <v>4509</v>
      </c>
      <c r="G1631" s="4" t="str">
        <f>HYPERLINK(F1631)</f>
        <v>https://jobseq.eqsuite.com/JobPost/View/69402c5d77925418807f8c31/senior-oracle-fusion-implementation-project-manager-4854?lic=2040&amp;uid=37255</v>
      </c>
    </row>
    <row r="1632" spans="1:7" ht="20" customHeight="1" x14ac:dyDescent="0.3">
      <c r="A1632" s="6">
        <v>46001</v>
      </c>
      <c r="B1632" s="3" t="s">
        <v>4510</v>
      </c>
      <c r="C1632" s="3" t="s">
        <v>4511</v>
      </c>
      <c r="D1632" s="3" t="s">
        <v>12</v>
      </c>
      <c r="E1632" s="3" t="s">
        <v>25</v>
      </c>
      <c r="F1632" s="3" t="s">
        <v>4512</v>
      </c>
      <c r="G1632" s="4" t="str">
        <f>HYPERLINK(F1632)</f>
        <v>https://jobseq.eqsuite.com/JobPost/View/69402bde77925418807f8bf8/director-commercial-programs-tmtt?lic=2040&amp;uid=37255</v>
      </c>
    </row>
    <row r="1633" spans="1:7" ht="20" customHeight="1" x14ac:dyDescent="0.3">
      <c r="A1633" s="6">
        <v>46001</v>
      </c>
      <c r="B1633" s="3" t="s">
        <v>4513</v>
      </c>
      <c r="C1633" s="3" t="s">
        <v>864</v>
      </c>
      <c r="D1633" s="3" t="s">
        <v>12</v>
      </c>
      <c r="E1633" s="3" t="s">
        <v>2735</v>
      </c>
      <c r="F1633" s="3" t="s">
        <v>4514</v>
      </c>
      <c r="G1633" s="4" t="str">
        <f>HYPERLINK(F1633)</f>
        <v>https://jobseq.eqsuite.com/JobPost/View/693eed466cceba00011d9c4c/hr-benefits-manager?lic=2040&amp;uid=37255</v>
      </c>
    </row>
    <row r="1634" spans="1:7" ht="20" customHeight="1" x14ac:dyDescent="0.3">
      <c r="A1634" s="6">
        <v>46001</v>
      </c>
      <c r="B1634" s="3" t="s">
        <v>4515</v>
      </c>
      <c r="C1634" s="3" t="s">
        <v>317</v>
      </c>
      <c r="D1634" s="3" t="s">
        <v>12</v>
      </c>
      <c r="E1634" s="3" t="s">
        <v>94</v>
      </c>
      <c r="F1634" s="3" t="s">
        <v>4516</v>
      </c>
      <c r="G1634" s="4" t="str">
        <f>HYPERLINK(F1634)</f>
        <v>https://jobseq.eqsuite.com/JobPost/View/693d9bcb952bc900018514da/business-systems-analyst-ii?lic=2040&amp;uid=37255</v>
      </c>
    </row>
    <row r="1635" spans="1:7" ht="20" customHeight="1" x14ac:dyDescent="0.3">
      <c r="A1635" s="6">
        <v>46001</v>
      </c>
      <c r="B1635" s="3" t="s">
        <v>4517</v>
      </c>
      <c r="C1635" s="3" t="s">
        <v>176</v>
      </c>
      <c r="D1635" s="3" t="s">
        <v>12</v>
      </c>
      <c r="E1635" s="3" t="s">
        <v>450</v>
      </c>
      <c r="F1635" s="3" t="s">
        <v>4518</v>
      </c>
      <c r="G1635" s="4" t="str">
        <f>HYPERLINK(F1635)</f>
        <v>https://jobseq.eqsuite.com/JobPost/View/693b1b6a77925418807c0b31/packaging-module-equipment-development-engineer?lic=2040&amp;uid=37255</v>
      </c>
    </row>
    <row r="1636" spans="1:7" ht="20" customHeight="1" x14ac:dyDescent="0.3">
      <c r="A1636" s="6">
        <v>46001</v>
      </c>
      <c r="B1636" s="3" t="s">
        <v>4519</v>
      </c>
      <c r="C1636" s="3" t="s">
        <v>1040</v>
      </c>
      <c r="D1636" s="3" t="s">
        <v>4520</v>
      </c>
      <c r="E1636" s="3" t="s">
        <v>936</v>
      </c>
      <c r="F1636" s="3" t="s">
        <v>4521</v>
      </c>
      <c r="G1636" s="4" t="str">
        <f>HYPERLINK(F1636)</f>
        <v>https://jobseq.eqsuite.com/JobPost/View/693909f07318e90c703b5ff3/home-infusion-pharmacist?lic=2040&amp;uid=37255</v>
      </c>
    </row>
    <row r="1637" spans="1:7" ht="20" customHeight="1" x14ac:dyDescent="0.3">
      <c r="A1637" s="6">
        <v>46001</v>
      </c>
      <c r="B1637" s="3" t="s">
        <v>3969</v>
      </c>
      <c r="C1637" s="3" t="s">
        <v>3970</v>
      </c>
      <c r="D1637" s="3" t="s">
        <v>68</v>
      </c>
      <c r="E1637" s="3" t="s">
        <v>467</v>
      </c>
      <c r="F1637" s="3" t="s">
        <v>4522</v>
      </c>
      <c r="G1637" s="4" t="str">
        <f>HYPERLINK(F1637)</f>
        <v>https://jobseq.eqsuite.com/JobPost/View/693a1c1677925418807b08b0/pharmacy-technician-order-entry?lic=2040&amp;uid=37255</v>
      </c>
    </row>
    <row r="1638" spans="1:7" ht="20" customHeight="1" x14ac:dyDescent="0.3">
      <c r="A1638" s="6">
        <v>46001</v>
      </c>
      <c r="B1638" s="3" t="s">
        <v>2713</v>
      </c>
      <c r="C1638" s="3" t="s">
        <v>4523</v>
      </c>
      <c r="D1638" s="3" t="s">
        <v>12</v>
      </c>
      <c r="E1638" s="3" t="s">
        <v>192</v>
      </c>
      <c r="F1638" s="3" t="s">
        <v>4524</v>
      </c>
      <c r="G1638" s="4" t="str">
        <f>HYPERLINK(F1638)</f>
        <v>https://jobseq.eqsuite.com/JobPost/View/693c4ab359224b000108c547/territory-sales-representative?lic=2040&amp;uid=37255</v>
      </c>
    </row>
    <row r="1639" spans="1:7" ht="20" customHeight="1" x14ac:dyDescent="0.3">
      <c r="A1639" s="6">
        <v>46001</v>
      </c>
      <c r="B1639" s="3" t="s">
        <v>4525</v>
      </c>
      <c r="C1639" s="3" t="s">
        <v>4526</v>
      </c>
      <c r="D1639" s="3" t="s">
        <v>12</v>
      </c>
      <c r="E1639" s="3" t="s">
        <v>3696</v>
      </c>
      <c r="F1639" s="3" t="s">
        <v>4527</v>
      </c>
      <c r="G1639" s="4" t="str">
        <f>HYPERLINK(F1639)</f>
        <v>https://jobseq.eqsuite.com/JobPost/View/6939a798f213ab0001949f5d/brand-ambassador-part-time-phoenix?lic=2040&amp;uid=37255</v>
      </c>
    </row>
    <row r="1640" spans="1:7" ht="20" customHeight="1" x14ac:dyDescent="0.3">
      <c r="A1640" s="6">
        <v>46001</v>
      </c>
      <c r="B1640" s="3" t="s">
        <v>4528</v>
      </c>
      <c r="C1640" s="3" t="s">
        <v>999</v>
      </c>
      <c r="D1640" s="3" t="s">
        <v>12</v>
      </c>
      <c r="E1640" s="3" t="s">
        <v>4529</v>
      </c>
      <c r="F1640" s="3" t="s">
        <v>4530</v>
      </c>
      <c r="G1640" s="4" t="str">
        <f>HYPERLINK(F1640)</f>
        <v>https://jobseq.eqsuite.com/JobPost/View/693af8e62bbb9d000114575c/airport-operations-assistant-aviation-department?lic=2040&amp;uid=37255</v>
      </c>
    </row>
    <row r="1641" spans="1:7" ht="20" customHeight="1" x14ac:dyDescent="0.3">
      <c r="A1641" s="6">
        <v>46001</v>
      </c>
      <c r="B1641" s="3" t="s">
        <v>4531</v>
      </c>
      <c r="C1641" s="3" t="s">
        <v>999</v>
      </c>
      <c r="D1641" s="3" t="s">
        <v>12</v>
      </c>
      <c r="E1641" s="3" t="s">
        <v>489</v>
      </c>
      <c r="F1641" s="3" t="s">
        <v>4532</v>
      </c>
      <c r="G1641" s="4" t="str">
        <f>HYPERLINK(F1641)</f>
        <v>https://jobseq.eqsuite.com/JobPost/View/693d9c34952bc9000186a445/code-compliance-manager-neighborhood-services-department?lic=2040&amp;uid=37255</v>
      </c>
    </row>
    <row r="1642" spans="1:7" ht="20" customHeight="1" x14ac:dyDescent="0.3">
      <c r="A1642" s="6">
        <v>46001</v>
      </c>
      <c r="B1642" s="3" t="s">
        <v>4533</v>
      </c>
      <c r="C1642" s="3" t="s">
        <v>4119</v>
      </c>
      <c r="D1642" s="3" t="s">
        <v>12</v>
      </c>
      <c r="E1642" s="3" t="s">
        <v>101</v>
      </c>
      <c r="F1642" s="3" t="s">
        <v>4534</v>
      </c>
      <c r="G1642" s="4" t="str">
        <f>HYPERLINK(F1642)</f>
        <v>https://jobseq.eqsuite.com/JobPost/View/694190e62ff7480001b6af4d/elevated-direct-support-specialist?lic=2040&amp;uid=37255</v>
      </c>
    </row>
    <row r="1643" spans="1:7" ht="20" customHeight="1" x14ac:dyDescent="0.3">
      <c r="A1643" s="6">
        <v>46001</v>
      </c>
      <c r="B1643" s="3" t="s">
        <v>4535</v>
      </c>
      <c r="C1643" s="3" t="s">
        <v>4536</v>
      </c>
      <c r="D1643" s="3" t="s">
        <v>12</v>
      </c>
      <c r="E1643" s="3" t="s">
        <v>2726</v>
      </c>
      <c r="F1643" s="3" t="s">
        <v>4537</v>
      </c>
      <c r="G1643" s="4" t="str">
        <f>HYPERLINK(F1643)</f>
        <v>https://jobseq.eqsuite.com/JobPost/View/693af9252bbb9d0001152806/biology-teacher?lic=2040&amp;uid=37255</v>
      </c>
    </row>
    <row r="1644" spans="1:7" ht="20" customHeight="1" x14ac:dyDescent="0.3">
      <c r="A1644" s="6">
        <v>46001</v>
      </c>
      <c r="B1644" s="3" t="s">
        <v>4538</v>
      </c>
      <c r="C1644" s="3" t="s">
        <v>999</v>
      </c>
      <c r="D1644" s="3" t="s">
        <v>12</v>
      </c>
      <c r="E1644" s="3" t="s">
        <v>1411</v>
      </c>
      <c r="F1644" s="3" t="s">
        <v>4539</v>
      </c>
      <c r="G1644" s="4" t="str">
        <f>HYPERLINK(F1644)</f>
        <v>https://jobseq.eqsuite.com/JobPost/View/6939a75ef213ab000193bda2/chief-materials-technician-aviation-projects-street-transportation-department?lic=2040&amp;uid=37255</v>
      </c>
    </row>
    <row r="1645" spans="1:7" ht="20" customHeight="1" x14ac:dyDescent="0.3">
      <c r="A1645" s="6">
        <v>46001</v>
      </c>
      <c r="B1645" s="3" t="s">
        <v>4540</v>
      </c>
      <c r="C1645" s="3" t="s">
        <v>981</v>
      </c>
      <c r="D1645" s="3" t="s">
        <v>12</v>
      </c>
      <c r="E1645" s="3" t="s">
        <v>210</v>
      </c>
      <c r="F1645" s="3" t="s">
        <v>4541</v>
      </c>
      <c r="G1645" s="4" t="str">
        <f>HYPERLINK(F1645)</f>
        <v>https://jobseq.eqsuite.com/JobPost/View/6939a77ef213ab0001943920/maintenance-supervisor-gold-canyon-meat-company?lic=2040&amp;uid=37255</v>
      </c>
    </row>
    <row r="1646" spans="1:7" ht="20" customHeight="1" x14ac:dyDescent="0.3">
      <c r="A1646" s="6">
        <v>46001</v>
      </c>
      <c r="B1646" s="3" t="s">
        <v>4542</v>
      </c>
      <c r="C1646" s="3" t="s">
        <v>165</v>
      </c>
      <c r="D1646" s="3" t="s">
        <v>166</v>
      </c>
      <c r="E1646" s="3" t="s">
        <v>1855</v>
      </c>
      <c r="F1646" s="3" t="s">
        <v>4543</v>
      </c>
      <c r="G1646" s="4" t="str">
        <f>HYPERLINK(F1646)</f>
        <v>https://jobseq.eqsuite.com/JobPost/View/693a0bf677925418807b02bd/virtual-patient-companion?lic=2040&amp;uid=37255</v>
      </c>
    </row>
    <row r="1647" spans="1:7" ht="20" customHeight="1" x14ac:dyDescent="0.3">
      <c r="A1647" s="6">
        <v>46001</v>
      </c>
      <c r="B1647" s="3" t="s">
        <v>4544</v>
      </c>
      <c r="C1647" s="3" t="s">
        <v>4485</v>
      </c>
      <c r="D1647" s="3" t="s">
        <v>12</v>
      </c>
      <c r="E1647" s="3" t="s">
        <v>4545</v>
      </c>
      <c r="F1647" s="3" t="s">
        <v>4546</v>
      </c>
      <c r="G1647" s="4" t="str">
        <f>HYPERLINK(F1647)</f>
        <v>https://jobseq.eqsuite.com/JobPost/View/6939a738f213ab0001932c17/overnight-veterinary-technician-emergency?lic=2040&amp;uid=37255</v>
      </c>
    </row>
    <row r="1648" spans="1:7" ht="20" customHeight="1" x14ac:dyDescent="0.3">
      <c r="A1648" s="6">
        <v>46001</v>
      </c>
      <c r="B1648" s="3" t="s">
        <v>846</v>
      </c>
      <c r="C1648" s="3" t="s">
        <v>763</v>
      </c>
      <c r="D1648" s="3" t="s">
        <v>12</v>
      </c>
      <c r="E1648" s="3" t="s">
        <v>375</v>
      </c>
      <c r="F1648" s="3" t="s">
        <v>4547</v>
      </c>
      <c r="G1648" s="4" t="str">
        <f>HYPERLINK(F1648)</f>
        <v>https://jobseq.eqsuite.com/JobPost/View/693af8a37318e90c703c5028/customer-service-representative?lic=2040&amp;uid=37255</v>
      </c>
    </row>
    <row r="1649" spans="1:7" ht="20" customHeight="1" x14ac:dyDescent="0.3">
      <c r="A1649" s="6">
        <v>46001</v>
      </c>
      <c r="B1649" s="3" t="s">
        <v>4548</v>
      </c>
      <c r="C1649" s="3" t="s">
        <v>3380</v>
      </c>
      <c r="D1649" s="3" t="s">
        <v>12</v>
      </c>
      <c r="E1649" s="3" t="s">
        <v>2490</v>
      </c>
      <c r="F1649" s="3" t="s">
        <v>4549</v>
      </c>
      <c r="G1649" s="4" t="str">
        <f>HYPERLINK(F1649)</f>
        <v>https://jobseq.eqsuite.com/JobPost/View/69397d9677925418807a350d/rules-attorney?lic=2040&amp;uid=37255</v>
      </c>
    </row>
    <row r="1650" spans="1:7" ht="20" customHeight="1" x14ac:dyDescent="0.3">
      <c r="A1650" s="6">
        <v>46001</v>
      </c>
      <c r="B1650" s="3" t="s">
        <v>4550</v>
      </c>
      <c r="C1650" s="3" t="s">
        <v>570</v>
      </c>
      <c r="D1650" s="3" t="s">
        <v>12</v>
      </c>
      <c r="E1650" s="3" t="s">
        <v>854</v>
      </c>
      <c r="F1650" s="3" t="s">
        <v>4551</v>
      </c>
      <c r="G1650" s="4" t="str">
        <f>HYPERLINK(F1650)</f>
        <v>https://jobseq.eqsuite.com/JobPost/View/693af91f2bbb9d000115173a/administrative-services-officer?lic=2040&amp;uid=37255</v>
      </c>
    </row>
    <row r="1651" spans="1:7" ht="20" customHeight="1" x14ac:dyDescent="0.3">
      <c r="A1651" s="6">
        <v>46001</v>
      </c>
      <c r="B1651" s="3" t="s">
        <v>4552</v>
      </c>
      <c r="C1651" s="3" t="s">
        <v>3875</v>
      </c>
      <c r="D1651" s="3" t="s">
        <v>12</v>
      </c>
      <c r="E1651" s="3" t="s">
        <v>195</v>
      </c>
      <c r="F1651" s="3" t="s">
        <v>4553</v>
      </c>
      <c r="G1651" s="4" t="str">
        <f>HYPERLINK(F1651)</f>
        <v>https://jobseq.eqsuite.com/JobPost/View/693d9ce2952bc90001895099/production-supervisor-2nd-shift-3-30pm-2-00am?lic=2040&amp;uid=37255</v>
      </c>
    </row>
    <row r="1652" spans="1:7" ht="20" customHeight="1" x14ac:dyDescent="0.3">
      <c r="A1652" s="6">
        <v>46001</v>
      </c>
      <c r="B1652" s="3" t="s">
        <v>2864</v>
      </c>
      <c r="C1652" s="3" t="s">
        <v>4554</v>
      </c>
      <c r="D1652" s="3" t="s">
        <v>4555</v>
      </c>
      <c r="E1652" s="3" t="s">
        <v>4556</v>
      </c>
      <c r="F1652" s="3" t="s">
        <v>4557</v>
      </c>
      <c r="G1652" s="4" t="str">
        <f>HYPERLINK(F1652)</f>
        <v>https://jobseq.eqsuite.com/JobPost/View/6939c1227318e90c703bc0ea/machine-operator?lic=2040&amp;uid=37255</v>
      </c>
    </row>
    <row r="1653" spans="1:7" ht="20" customHeight="1" x14ac:dyDescent="0.3">
      <c r="A1653" s="6">
        <v>46001</v>
      </c>
      <c r="B1653" s="3" t="s">
        <v>4558</v>
      </c>
      <c r="C1653" s="3" t="s">
        <v>4559</v>
      </c>
      <c r="D1653" s="3" t="s">
        <v>12</v>
      </c>
      <c r="E1653" s="3" t="s">
        <v>47</v>
      </c>
      <c r="F1653" s="3" t="s">
        <v>4560</v>
      </c>
      <c r="G1653" s="4" t="str">
        <f>HYPERLINK(F1653)</f>
        <v>https://jobseq.eqsuite.com/JobPost/View/694190de2ff7480001b696d6/staff-accountant?lic=2040&amp;uid=37255</v>
      </c>
    </row>
    <row r="1654" spans="1:7" ht="20" customHeight="1" x14ac:dyDescent="0.3">
      <c r="A1654" s="6">
        <v>46001</v>
      </c>
      <c r="B1654" s="3" t="s">
        <v>4561</v>
      </c>
      <c r="C1654" s="3" t="s">
        <v>4562</v>
      </c>
      <c r="D1654" s="3" t="s">
        <v>12</v>
      </c>
      <c r="E1654" s="3" t="s">
        <v>162</v>
      </c>
      <c r="F1654" s="3" t="s">
        <v>4563</v>
      </c>
      <c r="G1654" s="4" t="str">
        <f>HYPERLINK(F1654)</f>
        <v>https://jobseq.eqsuite.com/JobPost/View/693d9c2c952bc90001868639/director-of-microsoft-service-engagement?lic=2040&amp;uid=37255</v>
      </c>
    </row>
    <row r="1655" spans="1:7" ht="20" customHeight="1" x14ac:dyDescent="0.3">
      <c r="A1655" s="6">
        <v>46001</v>
      </c>
      <c r="B1655" s="3" t="s">
        <v>4565</v>
      </c>
      <c r="C1655" s="3" t="s">
        <v>1040</v>
      </c>
      <c r="D1655" s="3" t="s">
        <v>12</v>
      </c>
      <c r="E1655" s="3" t="s">
        <v>150</v>
      </c>
      <c r="F1655" s="3" t="s">
        <v>4566</v>
      </c>
      <c r="G1655" s="4" t="str">
        <f>HYPERLINK(F1655)</f>
        <v>https://jobseq.eqsuite.com/JobPost/View/693909f2779254188079e285/per-diem-patient-registration-specialist?lic=2040&amp;uid=37255</v>
      </c>
    </row>
    <row r="1656" spans="1:7" ht="20" customHeight="1" x14ac:dyDescent="0.3">
      <c r="A1656" s="6">
        <v>46001</v>
      </c>
      <c r="B1656" s="3" t="s">
        <v>4567</v>
      </c>
      <c r="C1656" s="3" t="s">
        <v>254</v>
      </c>
      <c r="D1656" s="3" t="s">
        <v>12</v>
      </c>
      <c r="E1656" s="3" t="s">
        <v>3876</v>
      </c>
      <c r="F1656" s="3" t="s">
        <v>4568</v>
      </c>
      <c r="G1656" s="4" t="str">
        <f>HYPERLINK(F1656)</f>
        <v>https://jobseq.eqsuite.com/JobPost/View/693b2fb57318e90c703c89eb/faa-sheet-metal-worker-level-3-1st-shift?lic=2040&amp;uid=37255</v>
      </c>
    </row>
    <row r="1657" spans="1:7" ht="20" customHeight="1" x14ac:dyDescent="0.3">
      <c r="A1657" s="6">
        <v>46001</v>
      </c>
      <c r="B1657" s="3" t="s">
        <v>4569</v>
      </c>
      <c r="C1657" s="3" t="s">
        <v>3393</v>
      </c>
      <c r="D1657" s="3" t="s">
        <v>12</v>
      </c>
      <c r="E1657" s="3" t="s">
        <v>356</v>
      </c>
      <c r="F1657" s="3" t="s">
        <v>4570</v>
      </c>
      <c r="G1657" s="4" t="str">
        <f>HYPERLINK(F1657)</f>
        <v>https://jobseq.eqsuite.com/JobPost/View/693ac66577925418807b7f95/production-support-developer-net-api-and-sql-development?lic=2040&amp;uid=37255</v>
      </c>
    </row>
    <row r="1658" spans="1:7" ht="20" customHeight="1" x14ac:dyDescent="0.3">
      <c r="A1658" s="6">
        <v>46001</v>
      </c>
      <c r="B1658" s="3" t="s">
        <v>2492</v>
      </c>
      <c r="C1658" s="3" t="s">
        <v>161</v>
      </c>
      <c r="D1658" s="3" t="s">
        <v>12</v>
      </c>
      <c r="E1658" s="3" t="s">
        <v>109</v>
      </c>
      <c r="F1658" s="3" t="s">
        <v>4571</v>
      </c>
      <c r="G1658" s="4" t="str">
        <f>HYPERLINK(F1658)</f>
        <v>https://jobseq.eqsuite.com/JobPost/View/693b1cfe77925418807c0ed8/director-of-human-resources?lic=2040&amp;uid=37255</v>
      </c>
    </row>
    <row r="1659" spans="1:7" ht="20" customHeight="1" x14ac:dyDescent="0.3">
      <c r="A1659" s="6">
        <v>46001</v>
      </c>
      <c r="B1659" s="3" t="s">
        <v>4572</v>
      </c>
      <c r="C1659" s="3" t="s">
        <v>3713</v>
      </c>
      <c r="D1659" s="3" t="s">
        <v>12</v>
      </c>
      <c r="E1659" s="3" t="s">
        <v>922</v>
      </c>
      <c r="F1659" s="3" t="s">
        <v>4573</v>
      </c>
      <c r="G1659" s="4" t="str">
        <f>HYPERLINK(F1659)</f>
        <v>https://jobseq.eqsuite.com/JobPost/View/6939a7d7f213ab0001958b9b/commissioning-specialist?lic=2040&amp;uid=37255</v>
      </c>
    </row>
    <row r="1660" spans="1:7" ht="20" customHeight="1" x14ac:dyDescent="0.3">
      <c r="A1660" s="6">
        <v>46001</v>
      </c>
      <c r="B1660" s="3" t="s">
        <v>4424</v>
      </c>
      <c r="C1660" s="3" t="s">
        <v>6</v>
      </c>
      <c r="D1660" s="3" t="s">
        <v>12</v>
      </c>
      <c r="E1660" s="3" t="s">
        <v>21</v>
      </c>
      <c r="F1660" s="3" t="s">
        <v>4574</v>
      </c>
      <c r="G1660" s="4" t="str">
        <f>HYPERLINK(F1660)</f>
        <v>https://jobseq.eqsuite.com/JobPost/View/6939a76cf213ab000193f1db/systems-administrator-onsite-tempe?lic=2040&amp;uid=37255</v>
      </c>
    </row>
    <row r="1661" spans="1:7" ht="20" customHeight="1" x14ac:dyDescent="0.3">
      <c r="A1661" s="6">
        <v>46001</v>
      </c>
      <c r="B1661" s="3" t="s">
        <v>4575</v>
      </c>
      <c r="C1661" s="3" t="s">
        <v>4576</v>
      </c>
      <c r="D1661" s="3" t="s">
        <v>12</v>
      </c>
      <c r="E1661" s="3" t="s">
        <v>1552</v>
      </c>
      <c r="F1661" s="3" t="s">
        <v>4577</v>
      </c>
      <c r="G1661" s="4" t="str">
        <f>HYPERLINK(F1661)</f>
        <v>https://jobseq.eqsuite.com/JobPost/View/69403f04c643cf0001cd73e9/manager-waste-programs?lic=2040&amp;uid=37255</v>
      </c>
    </row>
    <row r="1662" spans="1:7" ht="20" customHeight="1" x14ac:dyDescent="0.3">
      <c r="A1662" s="6">
        <v>46001</v>
      </c>
      <c r="B1662" s="3" t="s">
        <v>4578</v>
      </c>
      <c r="C1662" s="3" t="s">
        <v>3200</v>
      </c>
      <c r="D1662" s="3" t="s">
        <v>12</v>
      </c>
      <c r="E1662" s="3" t="s">
        <v>489</v>
      </c>
      <c r="F1662" s="3" t="s">
        <v>4579</v>
      </c>
      <c r="G1662" s="4" t="str">
        <f>HYPERLINK(F1662)</f>
        <v>https://jobseq.eqsuite.com/JobPost/View/6939a769f213ab000193e465/program-navigator?lic=2040&amp;uid=37255</v>
      </c>
    </row>
    <row r="1663" spans="1:7" ht="20" customHeight="1" x14ac:dyDescent="0.3">
      <c r="A1663" s="6">
        <v>46001</v>
      </c>
      <c r="B1663" s="3" t="s">
        <v>4580</v>
      </c>
      <c r="C1663" s="3" t="s">
        <v>4581</v>
      </c>
      <c r="D1663" s="3" t="s">
        <v>12</v>
      </c>
      <c r="E1663" s="3" t="s">
        <v>4582</v>
      </c>
      <c r="F1663" s="3" t="s">
        <v>4583</v>
      </c>
      <c r="G1663" s="4" t="str">
        <f>HYPERLINK(F1663)</f>
        <v>https://jobseq.eqsuite.com/JobPost/View/693af9132bbb9d000114ef49/adjunct-faculty-in-person-comd-219-speech-mesa-az-college-of-arts-and-science?lic=2040&amp;uid=37255</v>
      </c>
    </row>
    <row r="1664" spans="1:7" ht="20" customHeight="1" x14ac:dyDescent="0.3">
      <c r="A1664" s="6">
        <v>46001</v>
      </c>
      <c r="B1664" s="3" t="s">
        <v>846</v>
      </c>
      <c r="C1664" s="3" t="s">
        <v>763</v>
      </c>
      <c r="D1664" s="3" t="s">
        <v>4584</v>
      </c>
      <c r="E1664" s="3" t="s">
        <v>596</v>
      </c>
      <c r="F1664" s="3" t="s">
        <v>4585</v>
      </c>
      <c r="G1664" s="4" t="str">
        <f>HYPERLINK(F1664)</f>
        <v>https://jobseq.eqsuite.com/JobPost/View/693b268e7318e90c703c8003/customer-service-representative?lic=2040&amp;uid=37255</v>
      </c>
    </row>
    <row r="1665" spans="1:7" ht="20" customHeight="1" x14ac:dyDescent="0.3">
      <c r="A1665" s="6">
        <v>46001</v>
      </c>
      <c r="B1665" s="3" t="s">
        <v>4586</v>
      </c>
      <c r="C1665" s="3" t="s">
        <v>921</v>
      </c>
      <c r="D1665" s="3" t="s">
        <v>4587</v>
      </c>
      <c r="E1665" s="3" t="s">
        <v>535</v>
      </c>
      <c r="F1665" s="3" t="s">
        <v>4588</v>
      </c>
      <c r="G1665" s="4" t="str">
        <f>HYPERLINK(F1665)</f>
        <v>https://jobseq.eqsuite.com/JobPost/View/6939c12677925418807aa76e/tax-manager-financial-services-organization-gcr-insurance-captive-insurance-consultant?lic=2040&amp;uid=37255</v>
      </c>
    </row>
    <row r="1666" spans="1:7" ht="20" customHeight="1" x14ac:dyDescent="0.3">
      <c r="A1666" s="6">
        <v>46001</v>
      </c>
      <c r="B1666" s="3" t="s">
        <v>3297</v>
      </c>
      <c r="C1666" s="3" t="s">
        <v>4589</v>
      </c>
      <c r="D1666" s="3" t="s">
        <v>12</v>
      </c>
      <c r="E1666" s="3" t="s">
        <v>371</v>
      </c>
      <c r="F1666" s="3" t="s">
        <v>4590</v>
      </c>
      <c r="G1666" s="4" t="str">
        <f>HYPERLINK(F1666)</f>
        <v>https://jobseq.eqsuite.com/JobPost/View/693d9c74952bc90001879c7f/inbound-sales-consultant-base-pay-uncapped-incentive-hybrid-phx?lic=2040&amp;uid=37255</v>
      </c>
    </row>
    <row r="1667" spans="1:7" ht="20" customHeight="1" x14ac:dyDescent="0.3">
      <c r="A1667" s="6">
        <v>46001</v>
      </c>
      <c r="B1667" s="3" t="s">
        <v>4591</v>
      </c>
      <c r="C1667" s="3" t="s">
        <v>4592</v>
      </c>
      <c r="D1667" s="3" t="s">
        <v>12</v>
      </c>
      <c r="E1667" s="3" t="s">
        <v>624</v>
      </c>
      <c r="F1667" s="3" t="s">
        <v>4593</v>
      </c>
      <c r="G1667" s="4" t="str">
        <f>HYPERLINK(F1667)</f>
        <v>https://jobseq.eqsuite.com/JobPost/View/69403f43c643cf0001ce4b3e/plumbing-foreman?lic=2040&amp;uid=37255</v>
      </c>
    </row>
    <row r="1668" spans="1:7" ht="20" customHeight="1" x14ac:dyDescent="0.3">
      <c r="A1668" s="6">
        <v>46001</v>
      </c>
      <c r="B1668" s="3" t="s">
        <v>4594</v>
      </c>
      <c r="C1668" s="3" t="s">
        <v>3875</v>
      </c>
      <c r="D1668" s="3" t="s">
        <v>12</v>
      </c>
      <c r="E1668" s="3" t="s">
        <v>1714</v>
      </c>
      <c r="F1668" s="3" t="s">
        <v>4595</v>
      </c>
      <c r="G1668" s="4" t="str">
        <f>HYPERLINK(F1668)</f>
        <v>https://jobseq.eqsuite.com/JobPost/View/693c4af759224b000109aa37/welder-2nd-shift-3-30pm-2-00am?lic=2040&amp;uid=37255</v>
      </c>
    </row>
    <row r="1669" spans="1:7" ht="20" customHeight="1" x14ac:dyDescent="0.3">
      <c r="A1669" s="6">
        <v>46001</v>
      </c>
      <c r="B1669" s="3" t="s">
        <v>4596</v>
      </c>
      <c r="C1669" s="3" t="s">
        <v>4195</v>
      </c>
      <c r="D1669" s="3" t="s">
        <v>12</v>
      </c>
      <c r="E1669" s="3" t="s">
        <v>120</v>
      </c>
      <c r="F1669" s="3" t="s">
        <v>4597</v>
      </c>
      <c r="G1669" s="4" t="str">
        <f>HYPERLINK(F1669)</f>
        <v>https://jobseq.eqsuite.com/JobPost/View/6939edb277925418807ae7e4/pediatric-visiting-professor?lic=2040&amp;uid=37255</v>
      </c>
    </row>
    <row r="1670" spans="1:7" ht="20" customHeight="1" x14ac:dyDescent="0.3">
      <c r="A1670" s="6">
        <v>46001</v>
      </c>
      <c r="B1670" s="3" t="s">
        <v>4598</v>
      </c>
      <c r="C1670" s="3" t="s">
        <v>1238</v>
      </c>
      <c r="D1670" s="3" t="s">
        <v>12</v>
      </c>
      <c r="E1670" s="3" t="s">
        <v>922</v>
      </c>
      <c r="F1670" s="3" t="s">
        <v>4599</v>
      </c>
      <c r="G1670" s="4" t="str">
        <f>HYPERLINK(F1670)</f>
        <v>https://jobseq.eqsuite.com/JobPost/View/694024ad77925418807f869f/sr-hse-coordinator-bilingual-spanish-portuguese-remote-ct-est?lic=2040&amp;uid=37255</v>
      </c>
    </row>
    <row r="1671" spans="1:7" ht="20" customHeight="1" x14ac:dyDescent="0.3">
      <c r="A1671" s="6">
        <v>46001</v>
      </c>
      <c r="B1671" s="3" t="s">
        <v>1799</v>
      </c>
      <c r="C1671" s="3" t="s">
        <v>1603</v>
      </c>
      <c r="D1671" s="3" t="s">
        <v>12</v>
      </c>
      <c r="E1671" s="3" t="s">
        <v>609</v>
      </c>
      <c r="F1671" s="3" t="s">
        <v>4600</v>
      </c>
      <c r="G1671" s="4" t="str">
        <f>HYPERLINK(F1671)</f>
        <v>https://jobseq.eqsuite.com/JobPost/View/693dc4f67318e90c703dca90/quality-engineer?lic=2040&amp;uid=37255</v>
      </c>
    </row>
    <row r="1672" spans="1:7" ht="20" customHeight="1" x14ac:dyDescent="0.3">
      <c r="A1672" s="6">
        <v>46001</v>
      </c>
      <c r="B1672" s="3" t="s">
        <v>4601</v>
      </c>
      <c r="C1672" s="3" t="s">
        <v>4602</v>
      </c>
      <c r="D1672" s="3" t="s">
        <v>4603</v>
      </c>
      <c r="E1672" s="3" t="s">
        <v>2744</v>
      </c>
      <c r="F1672" s="3" t="s">
        <v>4604</v>
      </c>
      <c r="G1672" s="4" t="str">
        <f>HYPERLINK(F1672)</f>
        <v>https://jobseq.eqsuite.com/JobPost/View/693abeb67318e90c703c254a/shift-lead?lic=2040&amp;uid=37255</v>
      </c>
    </row>
    <row r="1673" spans="1:7" ht="20" customHeight="1" x14ac:dyDescent="0.3">
      <c r="A1673" s="6">
        <v>46001</v>
      </c>
      <c r="B1673" s="3" t="s">
        <v>4605</v>
      </c>
      <c r="C1673" s="3" t="s">
        <v>4606</v>
      </c>
      <c r="D1673" s="3" t="s">
        <v>12</v>
      </c>
      <c r="E1673" s="3" t="s">
        <v>489</v>
      </c>
      <c r="F1673" s="3" t="s">
        <v>4607</v>
      </c>
      <c r="G1673" s="4" t="str">
        <f>HYPERLINK(F1673)</f>
        <v>https://jobseq.eqsuite.com/JobPost/View/6939eb3f77925418807ae4d2/communications-center-manager?lic=2040&amp;uid=37255</v>
      </c>
    </row>
    <row r="1674" spans="1:7" ht="20" customHeight="1" x14ac:dyDescent="0.3">
      <c r="A1674" s="6">
        <v>46001</v>
      </c>
      <c r="B1674" s="3" t="s">
        <v>4608</v>
      </c>
      <c r="C1674" s="3" t="s">
        <v>4609</v>
      </c>
      <c r="D1674" s="3" t="s">
        <v>12</v>
      </c>
      <c r="E1674" s="3" t="s">
        <v>2581</v>
      </c>
      <c r="F1674" s="3" t="s">
        <v>4610</v>
      </c>
      <c r="G1674" s="4" t="str">
        <f>HYPERLINK(F1674)</f>
        <v>https://jobseq.eqsuite.com/JobPost/View/69403ebdc643cf0001cc6312/assistant-football-coach?lic=2040&amp;uid=37255</v>
      </c>
    </row>
    <row r="1675" spans="1:7" ht="20" customHeight="1" x14ac:dyDescent="0.3">
      <c r="A1675" s="6">
        <v>46001</v>
      </c>
      <c r="B1675" s="3" t="s">
        <v>4611</v>
      </c>
      <c r="C1675" s="3" t="s">
        <v>4612</v>
      </c>
      <c r="D1675" s="3" t="s">
        <v>12</v>
      </c>
      <c r="E1675" s="3" t="s">
        <v>1166</v>
      </c>
      <c r="F1675" s="3" t="s">
        <v>4613</v>
      </c>
      <c r="G1675" s="4" t="str">
        <f>HYPERLINK(F1675)</f>
        <v>https://jobseq.eqsuite.com/JobPost/View/6939a765f213ab000193d746/locum-physician-md-do-rheumatology?lic=2040&amp;uid=37255</v>
      </c>
    </row>
    <row r="1676" spans="1:7" ht="20" customHeight="1" x14ac:dyDescent="0.3">
      <c r="A1676" s="6">
        <v>46001</v>
      </c>
      <c r="B1676" s="3" t="s">
        <v>4614</v>
      </c>
      <c r="C1676" s="3" t="s">
        <v>4615</v>
      </c>
      <c r="D1676" s="3" t="s">
        <v>12</v>
      </c>
      <c r="E1676" s="3" t="s">
        <v>535</v>
      </c>
      <c r="F1676" s="3" t="s">
        <v>4616</v>
      </c>
      <c r="G1676" s="4" t="str">
        <f>HYPERLINK(F1676)</f>
        <v>https://jobseq.eqsuite.com/JobPost/View/69403eb1c643cf0001cc4519/customer-engagement-supervisor-inside-sales?lic=2040&amp;uid=37255</v>
      </c>
    </row>
    <row r="1677" spans="1:7" ht="20" customHeight="1" x14ac:dyDescent="0.3">
      <c r="A1677" s="6">
        <v>46001</v>
      </c>
      <c r="B1677" s="3" t="s">
        <v>4617</v>
      </c>
      <c r="C1677" s="3" t="s">
        <v>4618</v>
      </c>
      <c r="D1677" s="3" t="s">
        <v>12</v>
      </c>
      <c r="E1677" s="3" t="s">
        <v>1400</v>
      </c>
      <c r="F1677" s="3" t="s">
        <v>4619</v>
      </c>
      <c r="G1677" s="4" t="str">
        <f>HYPERLINK(F1677)</f>
        <v>https://jobseq.eqsuite.com/JobPost/View/693c4a7f59224b00010815ea/driver-check-in-coordinator?lic=2040&amp;uid=37255</v>
      </c>
    </row>
    <row r="1678" spans="1:7" ht="20" customHeight="1" x14ac:dyDescent="0.3">
      <c r="A1678" s="6">
        <v>46001</v>
      </c>
      <c r="B1678" s="3" t="s">
        <v>3675</v>
      </c>
      <c r="C1678" s="3" t="s">
        <v>4620</v>
      </c>
      <c r="D1678" s="3" t="s">
        <v>12</v>
      </c>
      <c r="E1678" s="3" t="s">
        <v>158</v>
      </c>
      <c r="F1678" s="3" t="s">
        <v>4621</v>
      </c>
      <c r="G1678" s="4" t="str">
        <f>HYPERLINK(F1678)</f>
        <v>https://jobseq.eqsuite.com/JobPost/View/693d9c0e952bc90001861f4a/production-manager?lic=2040&amp;uid=37255</v>
      </c>
    </row>
    <row r="1679" spans="1:7" ht="20" customHeight="1" x14ac:dyDescent="0.3">
      <c r="A1679" s="6">
        <v>46001</v>
      </c>
      <c r="B1679" s="3" t="s">
        <v>4622</v>
      </c>
      <c r="C1679" s="3" t="s">
        <v>4623</v>
      </c>
      <c r="D1679" s="3" t="s">
        <v>12</v>
      </c>
      <c r="E1679" s="3" t="s">
        <v>371</v>
      </c>
      <c r="F1679" s="3" t="s">
        <v>4624</v>
      </c>
      <c r="G1679" s="4" t="str">
        <f>HYPERLINK(F1679)</f>
        <v>https://jobseq.eqsuite.com/JobPost/View/693c4a9c59224b0001087579/high-ticket-sales-pros-seeking-change?lic=2040&amp;uid=37255</v>
      </c>
    </row>
    <row r="1680" spans="1:7" ht="20" customHeight="1" x14ac:dyDescent="0.3">
      <c r="A1680" s="6">
        <v>46001</v>
      </c>
      <c r="B1680" s="3" t="s">
        <v>4625</v>
      </c>
      <c r="C1680" s="3" t="s">
        <v>1221</v>
      </c>
      <c r="D1680" s="3" t="s">
        <v>12</v>
      </c>
      <c r="E1680" s="3" t="s">
        <v>224</v>
      </c>
      <c r="F1680" s="3" t="s">
        <v>4626</v>
      </c>
      <c r="G1680" s="4" t="str">
        <f>HYPERLINK(F1680)</f>
        <v>https://jobseq.eqsuite.com/JobPost/View/6939c9bd7318e90c703bc98d/surgical-tech-cvor?lic=2040&amp;uid=37255</v>
      </c>
    </row>
    <row r="1681" spans="1:7" ht="20" customHeight="1" x14ac:dyDescent="0.3">
      <c r="A1681" s="6">
        <v>46001</v>
      </c>
      <c r="B1681" s="3" t="s">
        <v>4627</v>
      </c>
      <c r="C1681" s="3" t="s">
        <v>1221</v>
      </c>
      <c r="D1681" s="3" t="s">
        <v>12</v>
      </c>
      <c r="E1681" s="3" t="s">
        <v>323</v>
      </c>
      <c r="F1681" s="3" t="s">
        <v>4628</v>
      </c>
      <c r="G1681" s="4" t="str">
        <f>HYPERLINK(F1681)</f>
        <v>https://jobseq.eqsuite.com/JobPost/View/6939c8c077925418807ab61b/radiology-rad-tech?lic=2040&amp;uid=37255</v>
      </c>
    </row>
    <row r="1682" spans="1:7" ht="20" customHeight="1" x14ac:dyDescent="0.3">
      <c r="A1682" s="6">
        <v>46001</v>
      </c>
      <c r="B1682" s="3" t="s">
        <v>4629</v>
      </c>
      <c r="C1682" s="3" t="s">
        <v>119</v>
      </c>
      <c r="D1682" s="3" t="s">
        <v>12</v>
      </c>
      <c r="E1682" s="3" t="s">
        <v>560</v>
      </c>
      <c r="F1682" s="3" t="s">
        <v>4630</v>
      </c>
      <c r="G1682" s="4" t="str">
        <f>HYPERLINK(F1682)</f>
        <v>https://jobseq.eqsuite.com/JobPost/View/693b05967318e90c703c5a80/annual-giving-alumni-relations-marketing-social-media-specialist-fws-nfws?lic=2040&amp;uid=37255</v>
      </c>
    </row>
    <row r="1683" spans="1:7" ht="20" customHeight="1" x14ac:dyDescent="0.3">
      <c r="A1683" s="6">
        <v>46001</v>
      </c>
      <c r="B1683" s="3" t="s">
        <v>4631</v>
      </c>
      <c r="C1683" s="3" t="s">
        <v>4632</v>
      </c>
      <c r="D1683" s="3" t="s">
        <v>12</v>
      </c>
      <c r="E1683" s="3" t="s">
        <v>2542</v>
      </c>
      <c r="F1683" s="3" t="s">
        <v>4633</v>
      </c>
      <c r="G1683" s="4" t="str">
        <f>HYPERLINK(F1683)</f>
        <v>https://jobseq.eqsuite.com/JobPost/View/693af8d12bbb9d00011412fe/hvac-commercial-service-tech-phoenix?lic=2040&amp;uid=37255</v>
      </c>
    </row>
    <row r="1684" spans="1:7" ht="20" customHeight="1" x14ac:dyDescent="0.3">
      <c r="A1684" s="6">
        <v>46001</v>
      </c>
      <c r="B1684" s="3" t="s">
        <v>4634</v>
      </c>
      <c r="C1684" s="3" t="s">
        <v>333</v>
      </c>
      <c r="D1684" s="3" t="s">
        <v>12</v>
      </c>
      <c r="E1684" s="3" t="s">
        <v>319</v>
      </c>
      <c r="F1684" s="3" t="s">
        <v>4635</v>
      </c>
      <c r="G1684" s="4" t="str">
        <f>HYPERLINK(F1684)</f>
        <v>https://jobseq.eqsuite.com/JobPost/View/693b07e977925418807be246/senior-commercial-loan-operations-administrator-ii?lic=2040&amp;uid=37255</v>
      </c>
    </row>
    <row r="1685" spans="1:7" ht="20" customHeight="1" x14ac:dyDescent="0.3">
      <c r="A1685" s="6">
        <v>46001</v>
      </c>
      <c r="B1685" s="3" t="s">
        <v>4637</v>
      </c>
      <c r="C1685" s="3" t="s">
        <v>973</v>
      </c>
      <c r="D1685" s="3" t="s">
        <v>12</v>
      </c>
      <c r="E1685" s="3" t="s">
        <v>974</v>
      </c>
      <c r="F1685" s="3" t="s">
        <v>4638</v>
      </c>
      <c r="G1685" s="4" t="str">
        <f>HYPERLINK(F1685)</f>
        <v>https://jobseq.eqsuite.com/JobPost/View/69397d177318e90c703b88cf/wildlife-specialist-2?lic=2040&amp;uid=37255</v>
      </c>
    </row>
    <row r="1686" spans="1:7" ht="20" customHeight="1" x14ac:dyDescent="0.3">
      <c r="A1686" s="6">
        <v>46001</v>
      </c>
      <c r="B1686" s="3" t="s">
        <v>4639</v>
      </c>
      <c r="C1686" s="3" t="s">
        <v>4640</v>
      </c>
      <c r="D1686" s="3" t="s">
        <v>12</v>
      </c>
      <c r="E1686" s="3" t="s">
        <v>1072</v>
      </c>
      <c r="F1686" s="3" t="s">
        <v>4641</v>
      </c>
      <c r="G1686" s="4" t="str">
        <f>HYPERLINK(F1686)</f>
        <v>https://jobseq.eqsuite.com/JobPost/View/69402c1b77925418807f8bfd/vp-operations-cash-in-transit?lic=2040&amp;uid=37255</v>
      </c>
    </row>
    <row r="1687" spans="1:7" ht="20" customHeight="1" x14ac:dyDescent="0.3">
      <c r="A1687" s="6">
        <v>46001</v>
      </c>
      <c r="B1687" s="3" t="s">
        <v>4575</v>
      </c>
      <c r="C1687" s="3" t="s">
        <v>4219</v>
      </c>
      <c r="D1687" s="3" t="s">
        <v>12</v>
      </c>
      <c r="E1687" s="3" t="s">
        <v>25</v>
      </c>
      <c r="F1687" s="3" t="s">
        <v>4642</v>
      </c>
      <c r="G1687" s="4" t="str">
        <f>HYPERLINK(F1687)</f>
        <v>https://jobseq.eqsuite.com/JobPost/View/69403ee9c643cf0001cd0df2/manager-waste-programs?lic=2040&amp;uid=37255</v>
      </c>
    </row>
    <row r="1688" spans="1:7" ht="20" customHeight="1" x14ac:dyDescent="0.3">
      <c r="A1688" s="6">
        <v>46001</v>
      </c>
      <c r="B1688" s="3" t="s">
        <v>4643</v>
      </c>
      <c r="C1688" s="3" t="s">
        <v>3170</v>
      </c>
      <c r="D1688" s="3" t="s">
        <v>12</v>
      </c>
      <c r="E1688" s="3" t="s">
        <v>4644</v>
      </c>
      <c r="F1688" s="3" t="s">
        <v>4645</v>
      </c>
      <c r="G1688" s="4" t="str">
        <f>HYPERLINK(F1688)</f>
        <v>https://jobseq.eqsuite.com/JobPost/View/693af9062bbb9d000114c7fc/assembly-technician?lic=2040&amp;uid=37255</v>
      </c>
    </row>
    <row r="1689" spans="1:7" ht="20" customHeight="1" x14ac:dyDescent="0.3">
      <c r="A1689" s="6">
        <v>46001</v>
      </c>
      <c r="B1689" s="3" t="s">
        <v>4647</v>
      </c>
      <c r="C1689" s="3" t="s">
        <v>176</v>
      </c>
      <c r="D1689" s="3" t="s">
        <v>12</v>
      </c>
      <c r="E1689" s="3" t="s">
        <v>922</v>
      </c>
      <c r="F1689" s="3" t="s">
        <v>4648</v>
      </c>
      <c r="G1689" s="4" t="str">
        <f>HYPERLINK(F1689)</f>
        <v>https://jobseq.eqsuite.com/JobPost/View/69403eeec643cf0001cd1fb1/senior-demand-planner-packaging?lic=2040&amp;uid=37255</v>
      </c>
    </row>
    <row r="1690" spans="1:7" ht="20" customHeight="1" x14ac:dyDescent="0.3">
      <c r="A1690" s="6">
        <v>46001</v>
      </c>
      <c r="B1690" s="3" t="s">
        <v>4649</v>
      </c>
      <c r="C1690" s="3" t="s">
        <v>921</v>
      </c>
      <c r="D1690" s="3" t="s">
        <v>12</v>
      </c>
      <c r="E1690" s="3" t="s">
        <v>287</v>
      </c>
      <c r="F1690" s="3" t="s">
        <v>4650</v>
      </c>
      <c r="G1690" s="4" t="str">
        <f>HYPERLINK(F1690)</f>
        <v>https://jobseq.eqsuite.com/JobPost/View/6939a7aaf213ab000194e0cb/solution-architect-senior?lic=2040&amp;uid=37255</v>
      </c>
    </row>
    <row r="1691" spans="1:7" ht="20" customHeight="1" x14ac:dyDescent="0.3">
      <c r="A1691" s="6">
        <v>46001</v>
      </c>
      <c r="B1691" s="3" t="s">
        <v>4028</v>
      </c>
      <c r="C1691" s="3" t="s">
        <v>1424</v>
      </c>
      <c r="D1691" s="3" t="s">
        <v>187</v>
      </c>
      <c r="E1691" s="3" t="s">
        <v>25</v>
      </c>
      <c r="F1691" s="3" t="s">
        <v>4651</v>
      </c>
      <c r="G1691" s="4" t="str">
        <f>HYPERLINK(F1691)</f>
        <v>https://jobseq.eqsuite.com/JobPost/View/6939585777925418807a03c6/regional-manager?lic=2040&amp;uid=37255</v>
      </c>
    </row>
    <row r="1692" spans="1:7" ht="20" customHeight="1" x14ac:dyDescent="0.3">
      <c r="A1692" s="6">
        <v>46001</v>
      </c>
      <c r="B1692" s="3" t="s">
        <v>4652</v>
      </c>
      <c r="C1692" s="3" t="s">
        <v>3281</v>
      </c>
      <c r="D1692" s="3" t="s">
        <v>12</v>
      </c>
      <c r="E1692" s="3" t="s">
        <v>667</v>
      </c>
      <c r="F1692" s="3" t="s">
        <v>4653</v>
      </c>
      <c r="G1692" s="4" t="str">
        <f>HYPERLINK(F1692)</f>
        <v>https://jobseq.eqsuite.com/JobPost/View/6940397277925418807f9cca/lead-accounts-receivable-rcm?lic=2040&amp;uid=37255</v>
      </c>
    </row>
    <row r="1693" spans="1:7" ht="20" customHeight="1" x14ac:dyDescent="0.3">
      <c r="A1693" s="6">
        <v>46001</v>
      </c>
      <c r="B1693" s="3" t="s">
        <v>4654</v>
      </c>
      <c r="C1693" s="3" t="s">
        <v>822</v>
      </c>
      <c r="D1693" s="3" t="s">
        <v>12</v>
      </c>
      <c r="E1693" s="3" t="s">
        <v>535</v>
      </c>
      <c r="F1693" s="3" t="s">
        <v>4655</v>
      </c>
      <c r="G1693" s="4" t="str">
        <f>HYPERLINK(F1693)</f>
        <v>https://jobseq.eqsuite.com/JobPost/View/693c4a7e59224b0001081257/workplace-advice-consultant?lic=2040&amp;uid=37255</v>
      </c>
    </row>
    <row r="1694" spans="1:7" ht="20" customHeight="1" x14ac:dyDescent="0.3">
      <c r="A1694" s="6">
        <v>46001</v>
      </c>
      <c r="B1694" s="3" t="s">
        <v>4656</v>
      </c>
      <c r="C1694" s="3" t="s">
        <v>4657</v>
      </c>
      <c r="D1694" s="3" t="s">
        <v>12</v>
      </c>
      <c r="E1694" s="3" t="s">
        <v>4658</v>
      </c>
      <c r="F1694" s="3" t="s">
        <v>4659</v>
      </c>
      <c r="G1694" s="4" t="str">
        <f>HYPERLINK(F1694)</f>
        <v>https://jobseq.eqsuite.com/JobPost/View/693c4a2f59224b000107159e/2026-summer-energy-engineering-rotational-intern?lic=2040&amp;uid=37255</v>
      </c>
    </row>
    <row r="1695" spans="1:7" ht="20" customHeight="1" x14ac:dyDescent="0.3">
      <c r="A1695" s="6">
        <v>46001</v>
      </c>
      <c r="B1695" s="3" t="s">
        <v>4660</v>
      </c>
      <c r="C1695" s="3" t="s">
        <v>1907</v>
      </c>
      <c r="D1695" s="3" t="s">
        <v>187</v>
      </c>
      <c r="E1695" s="3" t="s">
        <v>418</v>
      </c>
      <c r="F1695" s="3" t="s">
        <v>4661</v>
      </c>
      <c r="G1695" s="4" t="str">
        <f>HYPERLINK(F1695)</f>
        <v>https://jobseq.eqsuite.com/JobPost/View/693a05c577925418807b00c1/physical-therapist-center-manager-20k-bonus?lic=2040&amp;uid=37255</v>
      </c>
    </row>
    <row r="1696" spans="1:7" ht="20" customHeight="1" x14ac:dyDescent="0.3">
      <c r="A1696" s="6">
        <v>46001</v>
      </c>
      <c r="B1696" s="3" t="s">
        <v>846</v>
      </c>
      <c r="C1696" s="3" t="s">
        <v>763</v>
      </c>
      <c r="D1696" s="3" t="s">
        <v>12</v>
      </c>
      <c r="E1696" s="3" t="s">
        <v>375</v>
      </c>
      <c r="F1696" s="3" t="s">
        <v>4662</v>
      </c>
      <c r="G1696" s="4" t="str">
        <f>HYPERLINK(F1696)</f>
        <v>https://jobseq.eqsuite.com/JobPost/View/693af8a377925418807bcc2a/customer-service-representative?lic=2040&amp;uid=37255</v>
      </c>
    </row>
    <row r="1697" spans="1:7" ht="20" customHeight="1" x14ac:dyDescent="0.3">
      <c r="A1697" s="6">
        <v>46001</v>
      </c>
      <c r="B1697" s="3" t="s">
        <v>4663</v>
      </c>
      <c r="C1697" s="3" t="s">
        <v>274</v>
      </c>
      <c r="D1697" s="3" t="s">
        <v>12</v>
      </c>
      <c r="E1697" s="3" t="s">
        <v>224</v>
      </c>
      <c r="F1697" s="3" t="s">
        <v>4664</v>
      </c>
      <c r="G1697" s="4" t="str">
        <f>HYPERLINK(F1697)</f>
        <v>https://jobseq.eqsuite.com/JobPost/View/6939cbbc77925418807abcef/cvor-tech-cvor-tech?lic=2040&amp;uid=37255</v>
      </c>
    </row>
    <row r="1698" spans="1:7" ht="20" customHeight="1" x14ac:dyDescent="0.3">
      <c r="A1698" s="6">
        <v>46001</v>
      </c>
      <c r="B1698" s="3" t="s">
        <v>4665</v>
      </c>
      <c r="C1698" s="3" t="s">
        <v>3323</v>
      </c>
      <c r="D1698" s="3" t="s">
        <v>12</v>
      </c>
      <c r="E1698" s="3" t="s">
        <v>922</v>
      </c>
      <c r="F1698" s="3" t="s">
        <v>4666</v>
      </c>
      <c r="G1698" s="4" t="str">
        <f>HYPERLINK(F1698)</f>
        <v>https://jobseq.eqsuite.com/JobPost/View/6940246d7318e90c703e32e7/senior-principal-cloud-consultant-oracle-permitting-and-licensing-opal?lic=2040&amp;uid=37255</v>
      </c>
    </row>
    <row r="1699" spans="1:7" ht="20" customHeight="1" x14ac:dyDescent="0.3">
      <c r="A1699" s="6">
        <v>46001</v>
      </c>
      <c r="B1699" s="3" t="s">
        <v>4667</v>
      </c>
      <c r="C1699" s="3" t="s">
        <v>4668</v>
      </c>
      <c r="D1699" s="3" t="s">
        <v>12</v>
      </c>
      <c r="E1699" s="3" t="s">
        <v>667</v>
      </c>
      <c r="F1699" s="3" t="s">
        <v>4669</v>
      </c>
      <c r="G1699" s="4" t="str">
        <f>HYPERLINK(F1699)</f>
        <v>https://jobseq.eqsuite.com/JobPost/View/6939a75af213ab000193aefe/operations-supervisor-dc-phoenix?lic=2040&amp;uid=37255</v>
      </c>
    </row>
    <row r="1700" spans="1:7" ht="20" customHeight="1" x14ac:dyDescent="0.3">
      <c r="A1700" s="6">
        <v>46001</v>
      </c>
      <c r="B1700" s="3" t="s">
        <v>4670</v>
      </c>
      <c r="C1700" s="3" t="s">
        <v>4671</v>
      </c>
      <c r="D1700" s="3" t="s">
        <v>12</v>
      </c>
      <c r="E1700" s="3" t="s">
        <v>371</v>
      </c>
      <c r="F1700" s="3" t="s">
        <v>4672</v>
      </c>
      <c r="G1700" s="4" t="str">
        <f>HYPERLINK(F1700)</f>
        <v>https://jobseq.eqsuite.com/JobPost/View/6939bb8277925418807a9be6/account-manager-i-phoenix-az?lic=2040&amp;uid=37255</v>
      </c>
    </row>
    <row r="1701" spans="1:7" ht="20" customHeight="1" x14ac:dyDescent="0.3">
      <c r="A1701" s="6">
        <v>46001</v>
      </c>
      <c r="B1701" s="3" t="s">
        <v>4674</v>
      </c>
      <c r="C1701" s="3" t="s">
        <v>1186</v>
      </c>
      <c r="D1701" s="3" t="s">
        <v>12</v>
      </c>
      <c r="E1701" s="3" t="s">
        <v>69</v>
      </c>
      <c r="F1701" s="3" t="s">
        <v>4675</v>
      </c>
      <c r="G1701" s="4" t="str">
        <f>HYPERLINK(F1701)</f>
        <v>https://jobseq.eqsuite.com/JobPost/View/693af8c12bbb9d000113de98/executive-director-phoenix-az-bcs-phoenix?lic=2040&amp;uid=37255</v>
      </c>
    </row>
    <row r="1702" spans="1:7" ht="20" customHeight="1" x14ac:dyDescent="0.3">
      <c r="A1702" s="6">
        <v>46001</v>
      </c>
      <c r="B1702" s="3" t="s">
        <v>2030</v>
      </c>
      <c r="C1702" s="3" t="s">
        <v>4676</v>
      </c>
      <c r="D1702" s="3" t="s">
        <v>4677</v>
      </c>
      <c r="E1702" s="3" t="s">
        <v>25</v>
      </c>
      <c r="F1702" s="3" t="s">
        <v>4678</v>
      </c>
      <c r="G1702" s="4" t="str">
        <f>HYPERLINK(F1702)</f>
        <v>https://jobseq.eqsuite.com/JobPost/View/6939bb827318e90c703bbb7c/project-director?lic=2040&amp;uid=37255</v>
      </c>
    </row>
    <row r="1703" spans="1:7" ht="20" customHeight="1" x14ac:dyDescent="0.3">
      <c r="A1703" s="6">
        <v>46001</v>
      </c>
      <c r="B1703" s="3" t="s">
        <v>4679</v>
      </c>
      <c r="C1703" s="3" t="s">
        <v>4680</v>
      </c>
      <c r="D1703" s="3" t="s">
        <v>4681</v>
      </c>
      <c r="E1703" s="3" t="s">
        <v>1072</v>
      </c>
      <c r="F1703" s="3" t="s">
        <v>4682</v>
      </c>
      <c r="G1703" s="4" t="str">
        <f>HYPERLINK(F1703)</f>
        <v>https://jobseq.eqsuite.com/JobPost/View/693afaaf77925418807bd049/operations-manager-rentals-hvac?lic=2040&amp;uid=37255</v>
      </c>
    </row>
    <row r="1704" spans="1:7" ht="20" customHeight="1" x14ac:dyDescent="0.3">
      <c r="A1704" s="6">
        <v>46001</v>
      </c>
      <c r="B1704" s="3" t="s">
        <v>4625</v>
      </c>
      <c r="C1704" s="3" t="s">
        <v>1221</v>
      </c>
      <c r="D1704" s="3" t="s">
        <v>12</v>
      </c>
      <c r="E1704" s="3" t="s">
        <v>224</v>
      </c>
      <c r="F1704" s="3" t="s">
        <v>4683</v>
      </c>
      <c r="G1704" s="4" t="str">
        <f>HYPERLINK(F1704)</f>
        <v>https://jobseq.eqsuite.com/JobPost/View/6939c9bd77925418807ab861/surgical-tech-cvor?lic=2040&amp;uid=37255</v>
      </c>
    </row>
    <row r="1705" spans="1:7" ht="20" customHeight="1" x14ac:dyDescent="0.3">
      <c r="A1705" s="6">
        <v>46001</v>
      </c>
      <c r="B1705" s="3" t="s">
        <v>4684</v>
      </c>
      <c r="C1705" s="3" t="s">
        <v>119</v>
      </c>
      <c r="D1705" s="3" t="s">
        <v>12</v>
      </c>
      <c r="E1705" s="3" t="s">
        <v>505</v>
      </c>
      <c r="F1705" s="3" t="s">
        <v>4685</v>
      </c>
      <c r="G1705" s="4" t="str">
        <f>HYPERLINK(F1705)</f>
        <v>https://jobseq.eqsuite.com/JobPost/View/693b059777925418807bdfbc/purple-greens-cashier-food-service-worker-fws-nfws?lic=2040&amp;uid=37255</v>
      </c>
    </row>
    <row r="1706" spans="1:7" ht="20" customHeight="1" x14ac:dyDescent="0.3">
      <c r="A1706" s="6">
        <v>46001</v>
      </c>
      <c r="B1706" s="3" t="s">
        <v>4686</v>
      </c>
      <c r="C1706" s="3" t="s">
        <v>4687</v>
      </c>
      <c r="D1706" s="3" t="s">
        <v>12</v>
      </c>
      <c r="E1706" s="3" t="s">
        <v>1877</v>
      </c>
      <c r="F1706" s="3" t="s">
        <v>4688</v>
      </c>
      <c r="G1706" s="4" t="str">
        <f>HYPERLINK(F1706)</f>
        <v>https://jobseq.eqsuite.com/JobPost/View/6939a79cf213ab000194ac34/director-of-compliance-operations?lic=2040&amp;uid=37255</v>
      </c>
    </row>
    <row r="1707" spans="1:7" ht="20" customHeight="1" x14ac:dyDescent="0.3">
      <c r="A1707" s="6">
        <v>46001</v>
      </c>
      <c r="B1707" s="3" t="s">
        <v>4689</v>
      </c>
      <c r="C1707" s="3" t="s">
        <v>3914</v>
      </c>
      <c r="D1707" s="3" t="s">
        <v>12</v>
      </c>
      <c r="E1707" s="3" t="s">
        <v>803</v>
      </c>
      <c r="F1707" s="3" t="s">
        <v>4690</v>
      </c>
      <c r="G1707" s="4" t="str">
        <f>HYPERLINK(F1707)</f>
        <v>https://jobseq.eqsuite.com/JobPost/View/6939a7baf213ab0001951c6f/elementary-school-principal-st-thomas-the-apostle-catholic-school?lic=2040&amp;uid=37255</v>
      </c>
    </row>
    <row r="1708" spans="1:7" ht="20" customHeight="1" x14ac:dyDescent="0.3">
      <c r="A1708" s="6">
        <v>46001</v>
      </c>
      <c r="B1708" s="3" t="s">
        <v>4691</v>
      </c>
      <c r="C1708" s="3" t="s">
        <v>301</v>
      </c>
      <c r="D1708" s="3" t="s">
        <v>4692</v>
      </c>
      <c r="E1708" s="3" t="s">
        <v>4693</v>
      </c>
      <c r="F1708" s="3" t="s">
        <v>4694</v>
      </c>
      <c r="G1708" s="4" t="str">
        <f>HYPERLINK(F1708)</f>
        <v>https://jobseq.eqsuite.com/JobPost/View/6939b9be77925418807a96e8/roll-off-truck-driver-cdl-b?lic=2040&amp;uid=37255</v>
      </c>
    </row>
    <row r="1709" spans="1:7" ht="20" customHeight="1" x14ac:dyDescent="0.3">
      <c r="A1709" s="6">
        <v>46001</v>
      </c>
      <c r="B1709" s="3" t="s">
        <v>4695</v>
      </c>
      <c r="C1709" s="3" t="s">
        <v>4696</v>
      </c>
      <c r="D1709" s="3" t="s">
        <v>12</v>
      </c>
      <c r="E1709" s="3" t="s">
        <v>1259</v>
      </c>
      <c r="F1709" s="3" t="s">
        <v>4697</v>
      </c>
      <c r="G1709" s="4" t="str">
        <f>HYPERLINK(F1709)</f>
        <v>https://jobseq.eqsuite.com/JobPost/View/693b343a77925418807c3bda/senior-test-engineer?lic=2040&amp;uid=37255</v>
      </c>
    </row>
    <row r="1710" spans="1:7" ht="20" customHeight="1" x14ac:dyDescent="0.3">
      <c r="A1710" s="6">
        <v>46001</v>
      </c>
      <c r="B1710" s="3" t="s">
        <v>4698</v>
      </c>
      <c r="C1710" s="3" t="s">
        <v>4699</v>
      </c>
      <c r="D1710" s="3" t="s">
        <v>12</v>
      </c>
      <c r="E1710" s="3" t="s">
        <v>712</v>
      </c>
      <c r="F1710" s="3" t="s">
        <v>4700</v>
      </c>
      <c r="G1710" s="4" t="str">
        <f>HYPERLINK(F1710)</f>
        <v>https://jobseq.eqsuite.com/JobPost/View/693a64347318e90c703c077d/banquet-server-on-call-royal-palms-resort-spa?lic=2040&amp;uid=37255</v>
      </c>
    </row>
    <row r="1711" spans="1:7" ht="20" customHeight="1" x14ac:dyDescent="0.3">
      <c r="A1711" s="6">
        <v>46001</v>
      </c>
      <c r="B1711" s="3" t="s">
        <v>4701</v>
      </c>
      <c r="C1711" s="3" t="s">
        <v>921</v>
      </c>
      <c r="D1711" s="3" t="s">
        <v>12</v>
      </c>
      <c r="E1711" s="3" t="s">
        <v>167</v>
      </c>
      <c r="F1711" s="3" t="s">
        <v>4702</v>
      </c>
      <c r="G1711" s="4" t="str">
        <f>HYPERLINK(F1711)</f>
        <v>https://jobseq.eqsuite.com/JobPost/View/694191022ff7480001b71984/ai-machine-learning-engineering-consultant-senior-consulting-location-open?lic=2040&amp;uid=37255</v>
      </c>
    </row>
    <row r="1712" spans="1:7" ht="20" customHeight="1" x14ac:dyDescent="0.3">
      <c r="A1712" s="6">
        <v>46001</v>
      </c>
      <c r="B1712" s="3" t="s">
        <v>4704</v>
      </c>
      <c r="C1712" s="3" t="s">
        <v>4705</v>
      </c>
      <c r="D1712" s="3" t="s">
        <v>12</v>
      </c>
      <c r="E1712" s="3" t="s">
        <v>69</v>
      </c>
      <c r="F1712" s="3" t="s">
        <v>4706</v>
      </c>
      <c r="G1712" s="4" t="str">
        <f>HYPERLINK(F1712)</f>
        <v>https://jobseq.eqsuite.com/JobPost/View/693d9c86952bc9000187e7a3/chief-operations-officer-coo?lic=2040&amp;uid=37255</v>
      </c>
    </row>
    <row r="1713" spans="1:7" ht="20" customHeight="1" x14ac:dyDescent="0.3">
      <c r="A1713" s="6">
        <v>46001</v>
      </c>
      <c r="B1713" s="3" t="s">
        <v>4707</v>
      </c>
      <c r="C1713" s="3" t="s">
        <v>1597</v>
      </c>
      <c r="D1713" s="3" t="s">
        <v>12</v>
      </c>
      <c r="E1713" s="3" t="s">
        <v>162</v>
      </c>
      <c r="F1713" s="3" t="s">
        <v>4708</v>
      </c>
      <c r="G1713" s="4" t="str">
        <f>HYPERLINK(F1713)</f>
        <v>https://jobseq.eqsuite.com/JobPost/View/693af8c12bbb9d000113df62/principal-engineer-i-senior-customer-identity-access-manag?lic=2040&amp;uid=37255</v>
      </c>
    </row>
    <row r="1714" spans="1:7" ht="20" customHeight="1" x14ac:dyDescent="0.3">
      <c r="A1714" s="6">
        <v>46001</v>
      </c>
      <c r="B1714" s="3" t="s">
        <v>3844</v>
      </c>
      <c r="C1714" s="3" t="s">
        <v>6</v>
      </c>
      <c r="D1714" s="3" t="s">
        <v>12</v>
      </c>
      <c r="E1714" s="3" t="s">
        <v>101</v>
      </c>
      <c r="F1714" s="3" t="s">
        <v>4709</v>
      </c>
      <c r="G1714" s="4" t="str">
        <f>HYPERLINK(F1714)</f>
        <v>https://jobseq.eqsuite.com/JobPost/View/6939a7b1f213ab000194fa45/help-desk-technician-tier-2-onsite-tempe?lic=2040&amp;uid=37255</v>
      </c>
    </row>
    <row r="1715" spans="1:7" ht="20" customHeight="1" x14ac:dyDescent="0.3">
      <c r="A1715" s="6">
        <v>46001</v>
      </c>
      <c r="B1715" s="3" t="s">
        <v>3306</v>
      </c>
      <c r="C1715" s="3" t="s">
        <v>4710</v>
      </c>
      <c r="D1715" s="3" t="s">
        <v>12</v>
      </c>
      <c r="E1715" s="3" t="s">
        <v>2490</v>
      </c>
      <c r="F1715" s="3" t="s">
        <v>4711</v>
      </c>
      <c r="G1715" s="4" t="str">
        <f>HYPERLINK(F1715)</f>
        <v>https://jobseq.eqsuite.com/JobPost/View/693c4a8159224b0001081c91/associate-attorney?lic=2040&amp;uid=37255</v>
      </c>
    </row>
    <row r="1716" spans="1:7" ht="20" customHeight="1" x14ac:dyDescent="0.3">
      <c r="A1716" s="6">
        <v>46001</v>
      </c>
      <c r="B1716" s="3" t="s">
        <v>4712</v>
      </c>
      <c r="C1716" s="3" t="s">
        <v>3006</v>
      </c>
      <c r="D1716" s="3" t="s">
        <v>12</v>
      </c>
      <c r="E1716" s="3" t="s">
        <v>389</v>
      </c>
      <c r="F1716" s="3" t="s">
        <v>4713</v>
      </c>
      <c r="G1716" s="4" t="str">
        <f>HYPERLINK(F1716)</f>
        <v>https://jobseq.eqsuite.com/JobPost/View/69402bdc7318e90c703e35aa/global-marketing-manager-alternative-fuels?lic=2040&amp;uid=37255</v>
      </c>
    </row>
    <row r="1717" spans="1:7" ht="20" customHeight="1" x14ac:dyDescent="0.3">
      <c r="A1717" s="6">
        <v>46001</v>
      </c>
      <c r="B1717" s="3" t="s">
        <v>3837</v>
      </c>
      <c r="C1717" s="3" t="s">
        <v>165</v>
      </c>
      <c r="D1717" s="3" t="s">
        <v>166</v>
      </c>
      <c r="E1717" s="3" t="s">
        <v>298</v>
      </c>
      <c r="F1717" s="3" t="s">
        <v>4714</v>
      </c>
      <c r="G1717" s="4" t="str">
        <f>HYPERLINK(F1717)</f>
        <v>https://jobseq.eqsuite.com/JobPost/View/693a0bb67318e90c703beff9/travel-cardiac-monitor-tech?lic=2040&amp;uid=37255</v>
      </c>
    </row>
    <row r="1718" spans="1:7" ht="20" customHeight="1" x14ac:dyDescent="0.3">
      <c r="A1718" s="6">
        <v>46001</v>
      </c>
      <c r="B1718" s="3" t="s">
        <v>4715</v>
      </c>
      <c r="C1718" s="3" t="s">
        <v>2397</v>
      </c>
      <c r="D1718" s="3" t="s">
        <v>12</v>
      </c>
      <c r="E1718" s="3" t="s">
        <v>25</v>
      </c>
      <c r="F1718" s="3" t="s">
        <v>4716</v>
      </c>
      <c r="G1718" s="4" t="str">
        <f>HYPERLINK(F1718)</f>
        <v>https://jobseq.eqsuite.com/JobPost/View/6939a797f213ab00019498fc/director-of-contracting-position-in-phoenix-healthcare-experience-required-hybrid-central-thomas?lic=2040&amp;uid=37255</v>
      </c>
    </row>
    <row r="1719" spans="1:7" ht="20" customHeight="1" x14ac:dyDescent="0.3">
      <c r="A1719" s="6">
        <v>46001</v>
      </c>
      <c r="B1719" s="3" t="s">
        <v>4717</v>
      </c>
      <c r="C1719" s="3" t="s">
        <v>4718</v>
      </c>
      <c r="D1719" s="3" t="s">
        <v>12</v>
      </c>
      <c r="E1719" s="3" t="s">
        <v>1057</v>
      </c>
      <c r="F1719" s="3" t="s">
        <v>4719</v>
      </c>
      <c r="G1719" s="4" t="str">
        <f>HYPERLINK(F1719)</f>
        <v>https://jobseq.eqsuite.com/JobPost/View/693d9bde952bc90001855fc0/project-manager-permitting-phoenix-az?lic=2040&amp;uid=37255</v>
      </c>
    </row>
    <row r="1720" spans="1:7" ht="20" customHeight="1" x14ac:dyDescent="0.3">
      <c r="A1720" s="6">
        <v>46001</v>
      </c>
      <c r="B1720" s="3" t="s">
        <v>4720</v>
      </c>
      <c r="C1720" s="3" t="s">
        <v>961</v>
      </c>
      <c r="D1720" s="3" t="s">
        <v>12</v>
      </c>
      <c r="E1720" s="3" t="s">
        <v>224</v>
      </c>
      <c r="F1720" s="3" t="s">
        <v>4721</v>
      </c>
      <c r="G1720" s="4" t="str">
        <f>HYPERLINK(F1720)</f>
        <v>https://jobseq.eqsuite.com/JobPost/View/693ef59877925418807f375f/cardiovascular-or-surgical-technologist-cst?lic=2040&amp;uid=37255</v>
      </c>
    </row>
    <row r="1721" spans="1:7" ht="20" customHeight="1" x14ac:dyDescent="0.3">
      <c r="A1721" s="6">
        <v>46001</v>
      </c>
      <c r="B1721" s="3" t="s">
        <v>4634</v>
      </c>
      <c r="C1721" s="3" t="s">
        <v>333</v>
      </c>
      <c r="D1721" s="3" t="s">
        <v>12</v>
      </c>
      <c r="E1721" s="3" t="s">
        <v>319</v>
      </c>
      <c r="F1721" s="3" t="s">
        <v>4722</v>
      </c>
      <c r="G1721" s="4" t="str">
        <f>HYPERLINK(F1721)</f>
        <v>https://jobseq.eqsuite.com/JobPost/View/693b07e977925418807be245/senior-commercial-loan-operations-administrator-ii?lic=2040&amp;uid=37255</v>
      </c>
    </row>
    <row r="1722" spans="1:7" ht="20" customHeight="1" x14ac:dyDescent="0.3">
      <c r="A1722" s="6">
        <v>46001</v>
      </c>
      <c r="B1722" s="3" t="s">
        <v>4723</v>
      </c>
      <c r="C1722" s="3" t="s">
        <v>4724</v>
      </c>
      <c r="D1722" s="3" t="s">
        <v>12</v>
      </c>
      <c r="E1722" s="3" t="s">
        <v>482</v>
      </c>
      <c r="F1722" s="3" t="s">
        <v>4725</v>
      </c>
      <c r="G1722" s="4" t="str">
        <f>HYPERLINK(F1722)</f>
        <v>https://jobseq.eqsuite.com/JobPost/View/693d698877925418807e2443/sanitation-associate?lic=2040&amp;uid=37255</v>
      </c>
    </row>
    <row r="1723" spans="1:7" ht="20" customHeight="1" x14ac:dyDescent="0.3">
      <c r="A1723" s="6">
        <v>46001</v>
      </c>
      <c r="B1723" s="3" t="s">
        <v>4098</v>
      </c>
      <c r="C1723" s="3" t="s">
        <v>4726</v>
      </c>
      <c r="D1723" s="3" t="s">
        <v>12</v>
      </c>
      <c r="E1723" s="3" t="s">
        <v>224</v>
      </c>
      <c r="F1723" s="3" t="s">
        <v>4727</v>
      </c>
      <c r="G1723" s="4" t="str">
        <f>HYPERLINK(F1723)</f>
        <v>https://jobseq.eqsuite.com/JobPost/View/693aec537318e90c703c4663/travel-cvor-technologist?lic=2040&amp;uid=37255</v>
      </c>
    </row>
    <row r="1724" spans="1:7" ht="20" customHeight="1" x14ac:dyDescent="0.3">
      <c r="A1724" s="6">
        <v>46001</v>
      </c>
      <c r="B1724" s="3" t="s">
        <v>4728</v>
      </c>
      <c r="C1724" s="3" t="s">
        <v>4729</v>
      </c>
      <c r="D1724" s="3" t="s">
        <v>12</v>
      </c>
      <c r="E1724" s="3" t="s">
        <v>1255</v>
      </c>
      <c r="F1724" s="3" t="s">
        <v>4730</v>
      </c>
      <c r="G1724" s="4" t="str">
        <f>HYPERLINK(F1724)</f>
        <v>https://jobseq.eqsuite.com/JobPost/View/693d9d06952bc9000189d207/business-development-managerlandscaping-arizonaphoenix-az?lic=2040&amp;uid=37255</v>
      </c>
    </row>
    <row r="1725" spans="1:7" ht="20" customHeight="1" x14ac:dyDescent="0.3">
      <c r="A1725" s="6">
        <v>46001</v>
      </c>
      <c r="B1725" s="3" t="s">
        <v>4731</v>
      </c>
      <c r="C1725" s="3" t="s">
        <v>3781</v>
      </c>
      <c r="D1725" s="3" t="s">
        <v>3782</v>
      </c>
      <c r="E1725" s="3" t="s">
        <v>1255</v>
      </c>
      <c r="F1725" s="3" t="s">
        <v>4732</v>
      </c>
      <c r="G1725" s="4" t="str">
        <f>HYPERLINK(F1725)</f>
        <v>https://jobseq.eqsuite.com/JobPost/View/6939c21f7318e90c703bc229/local-sales-manager-knxv?lic=2040&amp;uid=37255</v>
      </c>
    </row>
    <row r="1726" spans="1:7" ht="20" customHeight="1" x14ac:dyDescent="0.3">
      <c r="A1726" s="6">
        <v>46001</v>
      </c>
      <c r="B1726" s="3" t="s">
        <v>4733</v>
      </c>
      <c r="C1726" s="3" t="s">
        <v>4734</v>
      </c>
      <c r="D1726" s="3" t="s">
        <v>12</v>
      </c>
      <c r="E1726" s="3" t="s">
        <v>1026</v>
      </c>
      <c r="F1726" s="3" t="s">
        <v>4735</v>
      </c>
      <c r="G1726" s="4" t="str">
        <f>HYPERLINK(F1726)</f>
        <v>https://jobseq.eqsuite.com/JobPost/View/693d9c6a952bc90001877c8d/director-of-food-services?lic=2040&amp;uid=37255</v>
      </c>
    </row>
    <row r="1727" spans="1:7" ht="20" customHeight="1" x14ac:dyDescent="0.3">
      <c r="A1727" s="6">
        <v>46001</v>
      </c>
      <c r="B1727" s="3" t="s">
        <v>4736</v>
      </c>
      <c r="C1727" s="3" t="s">
        <v>2674</v>
      </c>
      <c r="D1727" s="3" t="s">
        <v>12</v>
      </c>
      <c r="E1727" s="3" t="s">
        <v>25</v>
      </c>
      <c r="F1727" s="3" t="s">
        <v>4737</v>
      </c>
      <c r="G1727" s="4" t="str">
        <f>HYPERLINK(F1727)</f>
        <v>https://jobseq.eqsuite.com/JobPost/View/6939a77bf213ab0001942d59/lead-utilization-review-team-rn?lic=2040&amp;uid=37255</v>
      </c>
    </row>
    <row r="1728" spans="1:7" ht="20" customHeight="1" x14ac:dyDescent="0.3">
      <c r="A1728" s="6">
        <v>46001</v>
      </c>
      <c r="B1728" s="3" t="s">
        <v>4738</v>
      </c>
      <c r="C1728" s="3" t="s">
        <v>4739</v>
      </c>
      <c r="D1728" s="3" t="s">
        <v>12</v>
      </c>
      <c r="E1728" s="3" t="s">
        <v>47</v>
      </c>
      <c r="F1728" s="3" t="s">
        <v>4740</v>
      </c>
      <c r="G1728" s="4" t="str">
        <f>HYPERLINK(F1728)</f>
        <v>https://jobseq.eqsuite.com/JobPost/View/69403eb1c643cf0001cc454e/sr-it-auditor?lic=2040&amp;uid=37255</v>
      </c>
    </row>
    <row r="1729" spans="1:7" ht="20" customHeight="1" x14ac:dyDescent="0.3">
      <c r="A1729" s="6">
        <v>46001</v>
      </c>
      <c r="B1729" s="3" t="s">
        <v>3459</v>
      </c>
      <c r="C1729" s="3" t="s">
        <v>4741</v>
      </c>
      <c r="D1729" s="3" t="s">
        <v>12</v>
      </c>
      <c r="E1729" s="3" t="s">
        <v>489</v>
      </c>
      <c r="F1729" s="3" t="s">
        <v>4742</v>
      </c>
      <c r="G1729" s="4" t="str">
        <f>HYPERLINK(F1729)</f>
        <v>https://jobseq.eqsuite.com/JobPost/View/69403f08c643cf0001cd84cd/treatment-coordinator?lic=2040&amp;uid=37255</v>
      </c>
    </row>
    <row r="1730" spans="1:7" ht="20" customHeight="1" x14ac:dyDescent="0.3">
      <c r="A1730" s="6">
        <v>46001</v>
      </c>
      <c r="B1730" s="3" t="s">
        <v>4743</v>
      </c>
      <c r="C1730" s="3" t="s">
        <v>2096</v>
      </c>
      <c r="D1730" s="3" t="s">
        <v>12</v>
      </c>
      <c r="E1730" s="3" t="s">
        <v>1451</v>
      </c>
      <c r="F1730" s="3" t="s">
        <v>4744</v>
      </c>
      <c r="G1730" s="4" t="str">
        <f>HYPERLINK(F1730)</f>
        <v>https://jobseq.eqsuite.com/JobPost/View/69403ec9c643cf0001cc91fe/vp-of-space-and-design-2-hour-learning-remote-200-000-year-usd?lic=2040&amp;uid=37255</v>
      </c>
    </row>
    <row r="1731" spans="1:7" ht="20" customHeight="1" x14ac:dyDescent="0.3">
      <c r="A1731" s="6">
        <v>46001</v>
      </c>
      <c r="B1731" s="3" t="s">
        <v>4745</v>
      </c>
      <c r="C1731" s="3" t="s">
        <v>254</v>
      </c>
      <c r="D1731" s="3" t="s">
        <v>12</v>
      </c>
      <c r="E1731" s="3" t="s">
        <v>241</v>
      </c>
      <c r="F1731" s="3" t="s">
        <v>4746</v>
      </c>
      <c r="G1731" s="4" t="str">
        <f>HYPERLINK(F1731)</f>
        <v>https://jobseq.eqsuite.com/JobPost/View/693b2fb577925418807c3660/faa-cold-spray-processor-level-2-1st-shift?lic=2040&amp;uid=37255</v>
      </c>
    </row>
    <row r="1732" spans="1:7" ht="20" customHeight="1" x14ac:dyDescent="0.3">
      <c r="A1732" s="6">
        <v>46001</v>
      </c>
      <c r="B1732" s="3" t="s">
        <v>4747</v>
      </c>
      <c r="C1732" s="3" t="s">
        <v>2914</v>
      </c>
      <c r="D1732" s="3" t="s">
        <v>3178</v>
      </c>
      <c r="E1732" s="3" t="s">
        <v>446</v>
      </c>
      <c r="F1732" s="3" t="s">
        <v>4748</v>
      </c>
      <c r="G1732" s="4" t="str">
        <f>HYPERLINK(F1732)</f>
        <v>https://jobseq.eqsuite.com/JobPost/View/6939fc237318e90c703beb41/certified-medical-assistant?lic=2040&amp;uid=37255</v>
      </c>
    </row>
    <row r="1733" spans="1:7" ht="20" customHeight="1" x14ac:dyDescent="0.3">
      <c r="A1733" s="6">
        <v>46001</v>
      </c>
      <c r="B1733" s="3" t="s">
        <v>4749</v>
      </c>
      <c r="C1733" s="3" t="s">
        <v>4750</v>
      </c>
      <c r="D1733" s="3" t="s">
        <v>12</v>
      </c>
      <c r="E1733" s="3" t="s">
        <v>389</v>
      </c>
      <c r="F1733" s="3" t="s">
        <v>4751</v>
      </c>
      <c r="G1733" s="4" t="str">
        <f>HYPERLINK(F1733)</f>
        <v>https://jobseq.eqsuite.com/JobPost/View/69402b9f7318e90c703e35a9/director-solutions-integration-remote?lic=2040&amp;uid=37255</v>
      </c>
    </row>
    <row r="1734" spans="1:7" ht="20" customHeight="1" x14ac:dyDescent="0.3">
      <c r="A1734" s="6">
        <v>46001</v>
      </c>
      <c r="B1734" s="3" t="s">
        <v>4752</v>
      </c>
      <c r="C1734" s="3" t="s">
        <v>4753</v>
      </c>
      <c r="D1734" s="3" t="s">
        <v>12</v>
      </c>
      <c r="E1734" s="3" t="s">
        <v>389</v>
      </c>
      <c r="F1734" s="3" t="s">
        <v>4754</v>
      </c>
      <c r="G1734" s="4" t="str">
        <f>HYPERLINK(F1734)</f>
        <v>https://jobseq.eqsuite.com/JobPost/View/69402b9e77925418807f8bd8/professional-affiliate-marketing?lic=2040&amp;uid=37255</v>
      </c>
    </row>
    <row r="1735" spans="1:7" ht="20" customHeight="1" x14ac:dyDescent="0.3">
      <c r="A1735" s="6">
        <v>46001</v>
      </c>
      <c r="B1735" s="3" t="s">
        <v>4755</v>
      </c>
      <c r="C1735" s="3" t="s">
        <v>4756</v>
      </c>
      <c r="D1735" s="3" t="s">
        <v>12</v>
      </c>
      <c r="E1735" s="3" t="s">
        <v>922</v>
      </c>
      <c r="F1735" s="3" t="s">
        <v>4757</v>
      </c>
      <c r="G1735" s="4" t="str">
        <f>HYPERLINK(F1735)</f>
        <v>https://jobseq.eqsuite.com/JobPost/View/69398e1d77925418807a4ba9/provider-network-coordinator-remote?lic=2040&amp;uid=37255</v>
      </c>
    </row>
    <row r="1736" spans="1:7" ht="20" customHeight="1" x14ac:dyDescent="0.3">
      <c r="A1736" s="6">
        <v>46001</v>
      </c>
      <c r="B1736" s="3" t="s">
        <v>4759</v>
      </c>
      <c r="C1736" s="3" t="s">
        <v>4760</v>
      </c>
      <c r="D1736" s="3" t="s">
        <v>12</v>
      </c>
      <c r="E1736" s="3" t="s">
        <v>356</v>
      </c>
      <c r="F1736" s="3" t="s">
        <v>4761</v>
      </c>
      <c r="G1736" s="4" t="str">
        <f>HYPERLINK(F1736)</f>
        <v>https://jobseq.eqsuite.com/JobPost/View/6940246d7318e90c703e32e8/software-programmer-3-snow-developer?lic=2040&amp;uid=37255</v>
      </c>
    </row>
    <row r="1737" spans="1:7" ht="20" customHeight="1" x14ac:dyDescent="0.3">
      <c r="A1737" s="6">
        <v>46001</v>
      </c>
      <c r="B1737" s="3" t="s">
        <v>4762</v>
      </c>
      <c r="C1737" s="3" t="s">
        <v>2069</v>
      </c>
      <c r="D1737" s="3" t="s">
        <v>4763</v>
      </c>
      <c r="E1737" s="3" t="s">
        <v>1095</v>
      </c>
      <c r="F1737" s="3" t="s">
        <v>4764</v>
      </c>
      <c r="G1737" s="4" t="str">
        <f>HYPERLINK(F1737)</f>
        <v>https://jobseq.eqsuite.com/JobPost/View/693b139b77925418807bf3e3/shift-leader?lic=2040&amp;uid=37255</v>
      </c>
    </row>
    <row r="1738" spans="1:7" ht="20" customHeight="1" x14ac:dyDescent="0.3">
      <c r="A1738" s="6">
        <v>46001</v>
      </c>
      <c r="B1738" s="3" t="s">
        <v>4550</v>
      </c>
      <c r="C1738" s="3" t="s">
        <v>41</v>
      </c>
      <c r="D1738" s="3" t="s">
        <v>4765</v>
      </c>
      <c r="E1738" s="3" t="s">
        <v>854</v>
      </c>
      <c r="F1738" s="3" t="s">
        <v>4766</v>
      </c>
      <c r="G1738" s="4" t="str">
        <f>HYPERLINK(F1738)</f>
        <v>https://jobseq.eqsuite.com/JobPost/View/693db7e477925418807e8ffd/administrative-services-officer?lic=2040&amp;uid=37255</v>
      </c>
    </row>
    <row r="1739" spans="1:7" ht="20" customHeight="1" x14ac:dyDescent="0.3">
      <c r="A1739" s="6">
        <v>46001</v>
      </c>
      <c r="B1739" s="3" t="s">
        <v>4767</v>
      </c>
      <c r="C1739" s="3" t="s">
        <v>176</v>
      </c>
      <c r="D1739" s="3" t="s">
        <v>12</v>
      </c>
      <c r="E1739" s="3" t="s">
        <v>162</v>
      </c>
      <c r="F1739" s="3" t="s">
        <v>4768</v>
      </c>
      <c r="G1739" s="4" t="str">
        <f>HYPERLINK(F1739)</f>
        <v>https://jobseq.eqsuite.com/JobPost/View/693d9be7952bc90001858504/cloud-performance-engineer?lic=2040&amp;uid=37255</v>
      </c>
    </row>
    <row r="1740" spans="1:7" ht="20" customHeight="1" x14ac:dyDescent="0.3">
      <c r="A1740" s="6">
        <v>46001</v>
      </c>
      <c r="B1740" s="3" t="s">
        <v>4769</v>
      </c>
      <c r="C1740" s="3" t="s">
        <v>1731</v>
      </c>
      <c r="D1740" s="3" t="s">
        <v>12</v>
      </c>
      <c r="E1740" s="3" t="s">
        <v>1814</v>
      </c>
      <c r="F1740" s="3" t="s">
        <v>4770</v>
      </c>
      <c r="G1740" s="4" t="str">
        <f>HYPERLINK(F1740)</f>
        <v>https://jobseq.eqsuite.com/JobPost/View/693eede06cceba00011fbb57/creative-design-and-multimedia-specialist?lic=2040&amp;uid=37255</v>
      </c>
    </row>
    <row r="1741" spans="1:7" ht="20" customHeight="1" x14ac:dyDescent="0.3">
      <c r="A1741" s="6">
        <v>46001</v>
      </c>
      <c r="B1741" s="3" t="s">
        <v>4771</v>
      </c>
      <c r="C1741" s="3" t="s">
        <v>4772</v>
      </c>
      <c r="D1741" s="3" t="s">
        <v>12</v>
      </c>
      <c r="E1741" s="3" t="s">
        <v>192</v>
      </c>
      <c r="F1741" s="3" t="s">
        <v>4773</v>
      </c>
      <c r="G1741" s="4" t="str">
        <f>HYPERLINK(F1741)</f>
        <v>https://jobseq.eqsuite.com/JobPost/View/6939a7c4f213ab00019541d1/neuroscience-sales-specialist-phoenix-az?lic=2040&amp;uid=37255</v>
      </c>
    </row>
    <row r="1742" spans="1:7" ht="20" customHeight="1" x14ac:dyDescent="0.3">
      <c r="A1742" s="6">
        <v>46001</v>
      </c>
      <c r="B1742" s="3" t="s">
        <v>4774</v>
      </c>
      <c r="C1742" s="3" t="s">
        <v>4775</v>
      </c>
      <c r="D1742" s="3" t="s">
        <v>12</v>
      </c>
      <c r="E1742" s="3" t="s">
        <v>224</v>
      </c>
      <c r="F1742" s="3" t="s">
        <v>4776</v>
      </c>
      <c r="G1742" s="4" t="str">
        <f>HYPERLINK(F1742)</f>
        <v>https://jobseq.eqsuite.com/JobPost/View/693c46987318e90c703d0123/cvor-certified-surgical-technologist?lic=2040&amp;uid=37255</v>
      </c>
    </row>
    <row r="1743" spans="1:7" ht="20" customHeight="1" x14ac:dyDescent="0.3">
      <c r="A1743" s="6">
        <v>46001</v>
      </c>
      <c r="B1743" s="3" t="s">
        <v>4777</v>
      </c>
      <c r="C1743" s="3" t="s">
        <v>4286</v>
      </c>
      <c r="D1743" s="3" t="s">
        <v>12</v>
      </c>
      <c r="E1743" s="3" t="s">
        <v>192</v>
      </c>
      <c r="F1743" s="3" t="s">
        <v>4778</v>
      </c>
      <c r="G1743" s="4" t="str">
        <f>HYPERLINK(F1743)</f>
        <v>https://jobseq.eqsuite.com/JobPost/View/69402bde77925418807f8bee/director-risk-bearing-provider-sales?lic=2040&amp;uid=37255</v>
      </c>
    </row>
    <row r="1744" spans="1:7" ht="20" customHeight="1" x14ac:dyDescent="0.3">
      <c r="A1744" s="6">
        <v>46001</v>
      </c>
      <c r="B1744" s="3" t="s">
        <v>4779</v>
      </c>
      <c r="C1744" s="3" t="s">
        <v>2674</v>
      </c>
      <c r="D1744" s="3" t="s">
        <v>12</v>
      </c>
      <c r="E1744" s="3" t="s">
        <v>25</v>
      </c>
      <c r="F1744" s="3" t="s">
        <v>4780</v>
      </c>
      <c r="G1744" s="4" t="str">
        <f>HYPERLINK(F1744)</f>
        <v>https://jobseq.eqsuite.com/JobPost/View/6939a775f213ab0001941460/supervisor-utilization-management-remote-rn?lic=2040&amp;uid=37255</v>
      </c>
    </row>
    <row r="1745" spans="1:7" ht="20" customHeight="1" x14ac:dyDescent="0.3">
      <c r="A1745" s="6">
        <v>46001</v>
      </c>
      <c r="B1745" s="3" t="s">
        <v>4781</v>
      </c>
      <c r="C1745" s="3" t="s">
        <v>1307</v>
      </c>
      <c r="D1745" s="3" t="s">
        <v>12</v>
      </c>
      <c r="E1745" s="3" t="s">
        <v>4782</v>
      </c>
      <c r="F1745" s="3" t="s">
        <v>4783</v>
      </c>
      <c r="G1745" s="4" t="str">
        <f>HYPERLINK(F1745)</f>
        <v>https://jobseq.eqsuite.com/JobPost/View/6939a7d7f213ab0001958988/lab-anatomic-pathology-manager-phx?lic=2040&amp;uid=37255</v>
      </c>
    </row>
    <row r="1746" spans="1:7" ht="20" customHeight="1" x14ac:dyDescent="0.3">
      <c r="A1746" s="6">
        <v>46001</v>
      </c>
      <c r="B1746" s="3" t="s">
        <v>4784</v>
      </c>
      <c r="C1746" s="3" t="s">
        <v>2749</v>
      </c>
      <c r="D1746" s="3" t="s">
        <v>12</v>
      </c>
      <c r="E1746" s="3" t="s">
        <v>224</v>
      </c>
      <c r="F1746" s="3" t="s">
        <v>4785</v>
      </c>
      <c r="G1746" s="4" t="str">
        <f>HYPERLINK(F1746)</f>
        <v>https://jobseq.eqsuite.com/JobPost/View/6939c6477318e90c703bc556/surgical-tech-certified-surg-tech?lic=2040&amp;uid=37255</v>
      </c>
    </row>
    <row r="1747" spans="1:7" ht="20" customHeight="1" x14ac:dyDescent="0.3">
      <c r="A1747" s="6">
        <v>46001</v>
      </c>
      <c r="B1747" s="3" t="s">
        <v>4786</v>
      </c>
      <c r="C1747" s="3" t="s">
        <v>45</v>
      </c>
      <c r="D1747" s="3" t="s">
        <v>4070</v>
      </c>
      <c r="E1747" s="3" t="s">
        <v>2405</v>
      </c>
      <c r="F1747" s="3" t="s">
        <v>4787</v>
      </c>
      <c r="G1747" s="4" t="str">
        <f>HYPERLINK(F1747)</f>
        <v>https://jobseq.eqsuite.com/JobPost/View/693b049477925418807bde64/cook-full-time?lic=2040&amp;uid=37255</v>
      </c>
    </row>
    <row r="1748" spans="1:7" ht="20" customHeight="1" x14ac:dyDescent="0.3">
      <c r="A1748" s="6">
        <v>46001</v>
      </c>
      <c r="B1748" s="3" t="s">
        <v>4788</v>
      </c>
      <c r="C1748" s="3" t="s">
        <v>45</v>
      </c>
      <c r="D1748" s="3" t="s">
        <v>4789</v>
      </c>
      <c r="E1748" s="3" t="s">
        <v>2148</v>
      </c>
      <c r="F1748" s="3" t="s">
        <v>4790</v>
      </c>
      <c r="G1748" s="4" t="str">
        <f>HYPERLINK(F1748)</f>
        <v>https://jobseq.eqsuite.com/JobPost/View/6939b0df7318e90c703bb1b7/senior-cook-full-time?lic=2040&amp;uid=37255</v>
      </c>
    </row>
    <row r="1749" spans="1:7" ht="20" customHeight="1" x14ac:dyDescent="0.3">
      <c r="A1749" s="6">
        <v>46001</v>
      </c>
      <c r="B1749" s="3" t="s">
        <v>4791</v>
      </c>
      <c r="C1749" s="3" t="s">
        <v>4792</v>
      </c>
      <c r="D1749" s="3" t="s">
        <v>12</v>
      </c>
      <c r="E1749" s="3" t="s">
        <v>109</v>
      </c>
      <c r="F1749" s="3" t="s">
        <v>4793</v>
      </c>
      <c r="G1749" s="4" t="str">
        <f>HYPERLINK(F1749)</f>
        <v>https://jobseq.eqsuite.com/JobPost/View/693af96a2bbb9d0001162104/human-resources-specialist-bilingual-mandarin?lic=2040&amp;uid=37255</v>
      </c>
    </row>
    <row r="1750" spans="1:7" ht="20" customHeight="1" x14ac:dyDescent="0.3">
      <c r="A1750" s="6">
        <v>46001</v>
      </c>
      <c r="B1750" s="3" t="s">
        <v>2913</v>
      </c>
      <c r="C1750" s="3" t="s">
        <v>2914</v>
      </c>
      <c r="D1750" s="3" t="s">
        <v>3178</v>
      </c>
      <c r="E1750" s="3" t="s">
        <v>489</v>
      </c>
      <c r="F1750" s="3" t="s">
        <v>4794</v>
      </c>
      <c r="G1750" s="4" t="str">
        <f>HYPERLINK(F1750)</f>
        <v>https://jobseq.eqsuite.com/JobPost/View/6939fc227318e90c703beb3d/patient-navigator?lic=2040&amp;uid=37255</v>
      </c>
    </row>
    <row r="1751" spans="1:7" ht="20" customHeight="1" x14ac:dyDescent="0.3">
      <c r="A1751" s="6">
        <v>46001</v>
      </c>
      <c r="B1751" s="3" t="s">
        <v>4795</v>
      </c>
      <c r="C1751" s="3" t="s">
        <v>4796</v>
      </c>
      <c r="D1751" s="3" t="s">
        <v>12</v>
      </c>
      <c r="E1751" s="3" t="s">
        <v>4797</v>
      </c>
      <c r="F1751" s="3" t="s">
        <v>4798</v>
      </c>
      <c r="G1751" s="4" t="str">
        <f>HYPERLINK(F1751)</f>
        <v>https://jobseq.eqsuite.com/JobPost/View/6939a737f213ab0001932738/phoenix-az-ghost-city-tours-ambassador?lic=2040&amp;uid=37255</v>
      </c>
    </row>
    <row r="1752" spans="1:7" ht="20" customHeight="1" x14ac:dyDescent="0.3">
      <c r="A1752" s="6">
        <v>46001</v>
      </c>
      <c r="B1752" s="3" t="s">
        <v>4799</v>
      </c>
      <c r="C1752" s="3" t="s">
        <v>1839</v>
      </c>
      <c r="D1752" s="3" t="s">
        <v>12</v>
      </c>
      <c r="E1752" s="3" t="s">
        <v>375</v>
      </c>
      <c r="F1752" s="3" t="s">
        <v>4800</v>
      </c>
      <c r="G1752" s="4" t="str">
        <f>HYPERLINK(F1752)</f>
        <v>https://jobseq.eqsuite.com/JobPost/View/694039717318e90c703e3e05/dynamics-365-customer-service-omnichannel-consultant?lic=2040&amp;uid=37255</v>
      </c>
    </row>
    <row r="1753" spans="1:7" ht="20" customHeight="1" x14ac:dyDescent="0.3">
      <c r="A1753" s="6">
        <v>46001</v>
      </c>
      <c r="B1753" s="3" t="s">
        <v>4801</v>
      </c>
      <c r="C1753" s="3" t="s">
        <v>4802</v>
      </c>
      <c r="D1753" s="3" t="s">
        <v>12</v>
      </c>
      <c r="E1753" s="3" t="s">
        <v>2542</v>
      </c>
      <c r="F1753" s="3" t="s">
        <v>4803</v>
      </c>
      <c r="G1753" s="4" t="str">
        <f>HYPERLINK(F1753)</f>
        <v>https://jobseq.eqsuite.com/JobPost/View/693d9c8f952bc90001880bf2/commercial-refrigeration-service-technician?lic=2040&amp;uid=37255</v>
      </c>
    </row>
    <row r="1754" spans="1:7" ht="20" customHeight="1" x14ac:dyDescent="0.3">
      <c r="A1754" s="6">
        <v>46001</v>
      </c>
      <c r="B1754" s="3" t="s">
        <v>4804</v>
      </c>
      <c r="C1754" s="3" t="s">
        <v>4805</v>
      </c>
      <c r="D1754" s="3" t="s">
        <v>12</v>
      </c>
      <c r="E1754" s="3" t="s">
        <v>922</v>
      </c>
      <c r="F1754" s="3" t="s">
        <v>4806</v>
      </c>
      <c r="G1754" s="4" t="str">
        <f>HYPERLINK(F1754)</f>
        <v>https://jobseq.eqsuite.com/JobPost/View/693d9bfd952bc9000185dd68/manager-vendor-workforce-management-utility-contact-center?lic=2040&amp;uid=37255</v>
      </c>
    </row>
    <row r="1755" spans="1:7" ht="20" customHeight="1" x14ac:dyDescent="0.3">
      <c r="A1755" s="6">
        <v>46001</v>
      </c>
      <c r="B1755" s="3" t="s">
        <v>4807</v>
      </c>
      <c r="C1755" s="3" t="s">
        <v>4808</v>
      </c>
      <c r="D1755" s="3" t="s">
        <v>12</v>
      </c>
      <c r="E1755" s="3" t="s">
        <v>162</v>
      </c>
      <c r="F1755" s="3" t="s">
        <v>4809</v>
      </c>
      <c r="G1755" s="4" t="str">
        <f>HYPERLINK(F1755)</f>
        <v>https://jobseq.eqsuite.com/JobPost/View/693af9542bbb9d000115d0af/solution-site-manager-data-center-infrastructure?lic=2040&amp;uid=37255</v>
      </c>
    </row>
    <row r="1756" spans="1:7" ht="20" customHeight="1" x14ac:dyDescent="0.3">
      <c r="A1756" s="6">
        <v>46001</v>
      </c>
      <c r="B1756" s="3" t="s">
        <v>4810</v>
      </c>
      <c r="C1756" s="3" t="s">
        <v>4811</v>
      </c>
      <c r="D1756" s="3" t="s">
        <v>12</v>
      </c>
      <c r="E1756" s="3" t="s">
        <v>101</v>
      </c>
      <c r="F1756" s="3" t="s">
        <v>4812</v>
      </c>
      <c r="G1756" s="4" t="str">
        <f>HYPERLINK(F1756)</f>
        <v>https://jobseq.eqsuite.com/JobPost/View/693d9c96952bc900018828f9/pc-technology-operations-analyst?lic=2040&amp;uid=37255</v>
      </c>
    </row>
    <row r="1757" spans="1:7" ht="20" customHeight="1" x14ac:dyDescent="0.3">
      <c r="A1757" s="6">
        <v>46001</v>
      </c>
      <c r="B1757" s="3" t="s">
        <v>4813</v>
      </c>
      <c r="C1757" s="3" t="s">
        <v>4814</v>
      </c>
      <c r="D1757" s="3" t="s">
        <v>12</v>
      </c>
      <c r="E1757" s="3" t="s">
        <v>4815</v>
      </c>
      <c r="F1757" s="3" t="s">
        <v>4816</v>
      </c>
      <c r="G1757" s="4" t="str">
        <f>HYPERLINK(F1757)</f>
        <v>https://jobseq.eqsuite.com/JobPost/View/69397e917318e90c703b89fb/public-health-sanitarian?lic=2040&amp;uid=37255</v>
      </c>
    </row>
    <row r="1758" spans="1:7" ht="20" customHeight="1" x14ac:dyDescent="0.3">
      <c r="A1758" s="6">
        <v>46001</v>
      </c>
      <c r="B1758" s="3" t="s">
        <v>4817</v>
      </c>
      <c r="C1758" s="3" t="s">
        <v>1891</v>
      </c>
      <c r="D1758" s="3" t="s">
        <v>12</v>
      </c>
      <c r="E1758" s="3" t="s">
        <v>918</v>
      </c>
      <c r="F1758" s="3" t="s">
        <v>4818</v>
      </c>
      <c r="G1758" s="4" t="str">
        <f>HYPERLINK(F1758)</f>
        <v>https://jobseq.eqsuite.com/JobPost/View/69403efdc643cf0001cd597b/senior-analyst-corporate-development-ii?lic=2040&amp;uid=37255</v>
      </c>
    </row>
    <row r="1759" spans="1:7" ht="20" customHeight="1" x14ac:dyDescent="0.3">
      <c r="A1759" s="6">
        <v>46001</v>
      </c>
      <c r="B1759" s="3" t="s">
        <v>4819</v>
      </c>
      <c r="C1759" s="3" t="s">
        <v>4085</v>
      </c>
      <c r="D1759" s="3" t="s">
        <v>12</v>
      </c>
      <c r="E1759" s="3" t="s">
        <v>1451</v>
      </c>
      <c r="F1759" s="3" t="s">
        <v>4820</v>
      </c>
      <c r="G1759" s="4" t="str">
        <f>HYPERLINK(F1759)</f>
        <v>https://jobseq.eqsuite.com/JobPost/View/6939a732f213ab0001931a30/assistant-superintendent-mission-critical?lic=2040&amp;uid=37255</v>
      </c>
    </row>
    <row r="1760" spans="1:7" ht="20" customHeight="1" x14ac:dyDescent="0.3">
      <c r="A1760" s="6">
        <v>46001</v>
      </c>
      <c r="B1760" s="3" t="s">
        <v>4822</v>
      </c>
      <c r="C1760" s="3" t="s">
        <v>119</v>
      </c>
      <c r="D1760" s="3" t="s">
        <v>12</v>
      </c>
      <c r="E1760" s="3" t="s">
        <v>4823</v>
      </c>
      <c r="F1760" s="3" t="s">
        <v>4824</v>
      </c>
      <c r="G1760" s="4" t="str">
        <f>HYPERLINK(F1760)</f>
        <v>https://jobseq.eqsuite.com/JobPost/View/693b059777925418807bdfbb/guest-services-representative-gcu-arena-fws-nfws?lic=2040&amp;uid=37255</v>
      </c>
    </row>
    <row r="1761" spans="1:7" ht="20" customHeight="1" x14ac:dyDescent="0.3">
      <c r="A1761" s="6">
        <v>46001</v>
      </c>
      <c r="B1761" s="3" t="s">
        <v>2552</v>
      </c>
      <c r="C1761" s="3" t="s">
        <v>1521</v>
      </c>
      <c r="D1761" s="3" t="s">
        <v>12</v>
      </c>
      <c r="E1761" s="3" t="s">
        <v>101</v>
      </c>
      <c r="F1761" s="3" t="s">
        <v>4825</v>
      </c>
      <c r="G1761" s="4" t="str">
        <f>HYPERLINK(F1761)</f>
        <v>https://jobseq.eqsuite.com/JobPost/View/693ad21177925418807b8cec/field-service-technician?lic=2040&amp;uid=37255</v>
      </c>
    </row>
    <row r="1762" spans="1:7" ht="20" customHeight="1" x14ac:dyDescent="0.3">
      <c r="A1762" s="6">
        <v>46001</v>
      </c>
      <c r="B1762" s="3" t="s">
        <v>2044</v>
      </c>
      <c r="C1762" s="3" t="s">
        <v>4826</v>
      </c>
      <c r="D1762" s="3" t="s">
        <v>12</v>
      </c>
      <c r="E1762" s="3" t="s">
        <v>294</v>
      </c>
      <c r="F1762" s="3" t="s">
        <v>4827</v>
      </c>
      <c r="G1762" s="4" t="str">
        <f>HYPERLINK(F1762)</f>
        <v>https://jobseq.eqsuite.com/JobPost/View/69402c9a77925418807f8c33/project-manager?lic=2040&amp;uid=37255</v>
      </c>
    </row>
    <row r="1763" spans="1:7" ht="20" customHeight="1" x14ac:dyDescent="0.3">
      <c r="A1763" s="6">
        <v>46001</v>
      </c>
      <c r="B1763" s="3" t="s">
        <v>4828</v>
      </c>
      <c r="C1763" s="3" t="s">
        <v>1037</v>
      </c>
      <c r="D1763" s="3" t="s">
        <v>12</v>
      </c>
      <c r="E1763" s="3" t="s">
        <v>162</v>
      </c>
      <c r="F1763" s="3" t="s">
        <v>4829</v>
      </c>
      <c r="G1763" s="4" t="str">
        <f>HYPERLINK(F1763)</f>
        <v>https://jobseq.eqsuite.com/JobPost/View/693af9172bbb9d000114fdb1/microsoft-d365-erp-technical-solution-architect-senior-manager?lic=2040&amp;uid=37255</v>
      </c>
    </row>
    <row r="1764" spans="1:7" ht="20" customHeight="1" x14ac:dyDescent="0.3">
      <c r="A1764" s="6">
        <v>46001</v>
      </c>
      <c r="B1764" s="3" t="s">
        <v>4830</v>
      </c>
      <c r="C1764" s="3" t="s">
        <v>3863</v>
      </c>
      <c r="D1764" s="3" t="s">
        <v>12</v>
      </c>
      <c r="E1764" s="3" t="s">
        <v>596</v>
      </c>
      <c r="F1764" s="3" t="s">
        <v>4831</v>
      </c>
      <c r="G1764" s="4" t="str">
        <f>HYPERLINK(F1764)</f>
        <v>https://jobseq.eqsuite.com/JobPost/View/6939efa67318e90c703be356/part-time-retail-sales-consultant?lic=2040&amp;uid=37255</v>
      </c>
    </row>
    <row r="1765" spans="1:7" ht="20" customHeight="1" x14ac:dyDescent="0.3">
      <c r="A1765" s="6">
        <v>46001</v>
      </c>
      <c r="B1765" s="3" t="s">
        <v>4832</v>
      </c>
      <c r="C1765" s="3" t="s">
        <v>4010</v>
      </c>
      <c r="D1765" s="3" t="s">
        <v>12</v>
      </c>
      <c r="E1765" s="3" t="s">
        <v>101</v>
      </c>
      <c r="F1765" s="3" t="s">
        <v>4833</v>
      </c>
      <c r="G1765" s="4" t="str">
        <f>HYPERLINK(F1765)</f>
        <v>https://jobseq.eqsuite.com/JobPost/View/6940246d7318e90c703e32ea/sr-spclst-technical-support?lic=2040&amp;uid=37255</v>
      </c>
    </row>
    <row r="1766" spans="1:7" ht="20" customHeight="1" x14ac:dyDescent="0.3">
      <c r="A1766" s="6">
        <v>46001</v>
      </c>
      <c r="B1766" s="3" t="s">
        <v>4834</v>
      </c>
      <c r="C1766" s="3" t="s">
        <v>1040</v>
      </c>
      <c r="D1766" s="3" t="s">
        <v>12</v>
      </c>
      <c r="E1766" s="3" t="s">
        <v>150</v>
      </c>
      <c r="F1766" s="3" t="s">
        <v>4835</v>
      </c>
      <c r="G1766" s="4" t="str">
        <f>HYPERLINK(F1766)</f>
        <v>https://jobseq.eqsuite.com/JobPost/View/693909f1779254188079e27e/patient-registration-specialist?lic=2040&amp;uid=37255</v>
      </c>
    </row>
    <row r="1767" spans="1:7" ht="20" customHeight="1" x14ac:dyDescent="0.3">
      <c r="A1767" s="6">
        <v>46001</v>
      </c>
      <c r="B1767" s="3" t="s">
        <v>4836</v>
      </c>
      <c r="C1767" s="3" t="s">
        <v>4837</v>
      </c>
      <c r="D1767" s="3" t="s">
        <v>12</v>
      </c>
      <c r="E1767" s="3" t="s">
        <v>109</v>
      </c>
      <c r="F1767" s="3" t="s">
        <v>4838</v>
      </c>
      <c r="G1767" s="4" t="str">
        <f>HYPERLINK(F1767)</f>
        <v>https://jobseq.eqsuite.com/JobPost/View/693adfa277925418807ba2d8/hvac-customer-resource-coordinator?lic=2040&amp;uid=37255</v>
      </c>
    </row>
    <row r="1768" spans="1:7" ht="20" customHeight="1" x14ac:dyDescent="0.3">
      <c r="A1768" s="6">
        <v>46001</v>
      </c>
      <c r="B1768" s="3" t="s">
        <v>4839</v>
      </c>
      <c r="C1768" s="3" t="s">
        <v>2451</v>
      </c>
      <c r="D1768" s="3" t="s">
        <v>12</v>
      </c>
      <c r="E1768" s="3" t="s">
        <v>418</v>
      </c>
      <c r="F1768" s="3" t="s">
        <v>4840</v>
      </c>
      <c r="G1768" s="4" t="str">
        <f>HYPERLINK(F1768)</f>
        <v>https://jobseq.eqsuite.com/JobPost/View/6939eb3f77925418807ae4dc/supervisory-physical-therapist?lic=2040&amp;uid=37255</v>
      </c>
    </row>
    <row r="1769" spans="1:7" ht="20" customHeight="1" x14ac:dyDescent="0.3">
      <c r="A1769" s="6">
        <v>46001</v>
      </c>
      <c r="B1769" s="3" t="s">
        <v>4841</v>
      </c>
      <c r="C1769" s="3" t="s">
        <v>3039</v>
      </c>
      <c r="D1769" s="3" t="s">
        <v>12</v>
      </c>
      <c r="E1769" s="3" t="s">
        <v>3787</v>
      </c>
      <c r="F1769" s="3" t="s">
        <v>4842</v>
      </c>
      <c r="G1769" s="4" t="str">
        <f>HYPERLINK(F1769)</f>
        <v>https://jobseq.eqsuite.com/JobPost/View/6939a7daf213ab0001959627/supervisor-of-supply-chain-management?lic=2040&amp;uid=37255</v>
      </c>
    </row>
    <row r="1770" spans="1:7" ht="20" customHeight="1" x14ac:dyDescent="0.3">
      <c r="A1770" s="6">
        <v>46001</v>
      </c>
      <c r="B1770" s="3" t="s">
        <v>4843</v>
      </c>
      <c r="C1770" s="3" t="s">
        <v>1505</v>
      </c>
      <c r="D1770" s="3" t="s">
        <v>2125</v>
      </c>
      <c r="E1770" s="3" t="s">
        <v>1426</v>
      </c>
      <c r="F1770" s="3" t="s">
        <v>4844</v>
      </c>
      <c r="G1770" s="4" t="str">
        <f>HYPERLINK(F1770)</f>
        <v>https://jobseq.eqsuite.com/JobPost/View/693afc7b77925418807bd1d2/community-manager-north-phoenix?lic=2040&amp;uid=37255</v>
      </c>
    </row>
    <row r="1771" spans="1:7" ht="20" customHeight="1" x14ac:dyDescent="0.3">
      <c r="A1771" s="6">
        <v>46001</v>
      </c>
      <c r="B1771" s="3" t="s">
        <v>4845</v>
      </c>
      <c r="C1771" s="3" t="s">
        <v>2674</v>
      </c>
      <c r="D1771" s="3" t="s">
        <v>12</v>
      </c>
      <c r="E1771" s="3" t="s">
        <v>101</v>
      </c>
      <c r="F1771" s="3" t="s">
        <v>4846</v>
      </c>
      <c r="G1771" s="4" t="str">
        <f>HYPERLINK(F1771)</f>
        <v>https://jobseq.eqsuite.com/JobPost/View/693c4a7359224b000107e89c/provider-support-specialist?lic=2040&amp;uid=37255</v>
      </c>
    </row>
    <row r="1772" spans="1:7" ht="20" customHeight="1" x14ac:dyDescent="0.3">
      <c r="A1772" s="6">
        <v>46001</v>
      </c>
      <c r="B1772" s="3" t="s">
        <v>4847</v>
      </c>
      <c r="C1772" s="3" t="s">
        <v>4848</v>
      </c>
      <c r="D1772" s="3" t="s">
        <v>12</v>
      </c>
      <c r="E1772" s="3" t="s">
        <v>356</v>
      </c>
      <c r="F1772" s="3" t="s">
        <v>4849</v>
      </c>
      <c r="G1772" s="4" t="str">
        <f>HYPERLINK(F1772)</f>
        <v>https://jobseq.eqsuite.com/JobPost/View/693d9bc6952bc900018503b8/salesforce-manager?lic=2040&amp;uid=37255</v>
      </c>
    </row>
    <row r="1773" spans="1:7" ht="20" customHeight="1" x14ac:dyDescent="0.3">
      <c r="A1773" s="6">
        <v>46001</v>
      </c>
      <c r="B1773" s="3" t="s">
        <v>4850</v>
      </c>
      <c r="C1773" s="3" t="s">
        <v>2397</v>
      </c>
      <c r="D1773" s="3" t="s">
        <v>12</v>
      </c>
      <c r="E1773" s="3" t="s">
        <v>1728</v>
      </c>
      <c r="F1773" s="3" t="s">
        <v>4851</v>
      </c>
      <c r="G1773" s="4" t="str">
        <f>HYPERLINK(F1773)</f>
        <v>https://jobseq.eqsuite.com/JobPost/View/6939a761f213ab000193cb08/independently-licensed-counselor?lic=2040&amp;uid=37255</v>
      </c>
    </row>
    <row r="1774" spans="1:7" ht="20" customHeight="1" x14ac:dyDescent="0.3">
      <c r="A1774" s="6">
        <v>46001</v>
      </c>
      <c r="B1774" s="3" t="s">
        <v>4852</v>
      </c>
      <c r="C1774" s="3" t="s">
        <v>3863</v>
      </c>
      <c r="D1774" s="3" t="s">
        <v>12</v>
      </c>
      <c r="E1774" s="3" t="s">
        <v>596</v>
      </c>
      <c r="F1774" s="3" t="s">
        <v>4853</v>
      </c>
      <c r="G1774" s="4" t="str">
        <f>HYPERLINK(F1774)</f>
        <v>https://jobseq.eqsuite.com/JobPost/View/6939efa57318e90c703be350/retail-sales-consultant?lic=2040&amp;uid=37255</v>
      </c>
    </row>
    <row r="1775" spans="1:7" ht="20" customHeight="1" x14ac:dyDescent="0.3">
      <c r="A1775" s="6">
        <v>46001</v>
      </c>
      <c r="B1775" s="3" t="s">
        <v>4854</v>
      </c>
      <c r="C1775" s="3" t="s">
        <v>4855</v>
      </c>
      <c r="D1775" s="3" t="s">
        <v>12</v>
      </c>
      <c r="E1775" s="3" t="s">
        <v>535</v>
      </c>
      <c r="F1775" s="3" t="s">
        <v>4856</v>
      </c>
      <c r="G1775" s="4" t="str">
        <f>HYPERLINK(F1775)</f>
        <v>https://jobseq.eqsuite.com/JobPost/View/6939cb7a77925418807abc20/external-wholesaler-retirement-plans?lic=2040&amp;uid=37255</v>
      </c>
    </row>
    <row r="1776" spans="1:7" ht="20" customHeight="1" x14ac:dyDescent="0.3">
      <c r="A1776" s="6">
        <v>46001</v>
      </c>
      <c r="B1776" s="3" t="s">
        <v>4857</v>
      </c>
      <c r="C1776" s="3" t="s">
        <v>4858</v>
      </c>
      <c r="D1776" s="3" t="s">
        <v>12</v>
      </c>
      <c r="E1776" s="3" t="s">
        <v>210</v>
      </c>
      <c r="F1776" s="3" t="s">
        <v>4859</v>
      </c>
      <c r="G1776" s="4" t="str">
        <f>HYPERLINK(F1776)</f>
        <v>https://jobseq.eqsuite.com/JobPost/View/6939a763f213ab000193d163/maintenance-manager?lic=2040&amp;uid=37255</v>
      </c>
    </row>
    <row r="1777" spans="1:7" ht="20" customHeight="1" x14ac:dyDescent="0.3">
      <c r="A1777" s="6">
        <v>46001</v>
      </c>
      <c r="B1777" s="3" t="s">
        <v>4860</v>
      </c>
      <c r="C1777" s="3" t="s">
        <v>4861</v>
      </c>
      <c r="D1777" s="3" t="s">
        <v>12</v>
      </c>
      <c r="E1777" s="3" t="s">
        <v>3744</v>
      </c>
      <c r="F1777" s="3" t="s">
        <v>4862</v>
      </c>
      <c r="G1777" s="4" t="str">
        <f>HYPERLINK(F1777)</f>
        <v>https://jobseq.eqsuite.com/JobPost/View/693ad7fe77925418807b96a0/warehouse-supervisor-wire-department-service-center?lic=2040&amp;uid=37255</v>
      </c>
    </row>
    <row r="1778" spans="1:7" ht="20" customHeight="1" x14ac:dyDescent="0.3">
      <c r="A1778" s="6">
        <v>46001</v>
      </c>
      <c r="B1778" s="3" t="s">
        <v>4863</v>
      </c>
      <c r="C1778" s="3" t="s">
        <v>2928</v>
      </c>
      <c r="D1778" s="3" t="s">
        <v>12</v>
      </c>
      <c r="E1778" s="3" t="s">
        <v>162</v>
      </c>
      <c r="F1778" s="3" t="s">
        <v>4864</v>
      </c>
      <c r="G1778" s="4" t="str">
        <f>HYPERLINK(F1778)</f>
        <v>https://jobseq.eqsuite.com/JobPost/View/694024ab7318e90c703e32f4/azure-infra-ops-specialist?lic=2040&amp;uid=37255</v>
      </c>
    </row>
    <row r="1779" spans="1:7" ht="20" customHeight="1" x14ac:dyDescent="0.3">
      <c r="A1779" s="6">
        <v>46001</v>
      </c>
      <c r="B1779" s="3" t="s">
        <v>4865</v>
      </c>
      <c r="C1779" s="3" t="s">
        <v>4866</v>
      </c>
      <c r="D1779" s="3" t="s">
        <v>12</v>
      </c>
      <c r="E1779" s="3" t="s">
        <v>1057</v>
      </c>
      <c r="F1779" s="3" t="s">
        <v>4867</v>
      </c>
      <c r="G1779" s="4" t="str">
        <f>HYPERLINK(F1779)</f>
        <v>https://jobseq.eqsuite.com/JobPost/View/693d9ca2952bc90001885fc6/project-manger?lic=2040&amp;uid=37255</v>
      </c>
    </row>
    <row r="1780" spans="1:7" ht="20" customHeight="1" x14ac:dyDescent="0.3">
      <c r="A1780" s="6">
        <v>46001</v>
      </c>
      <c r="B1780" s="3" t="s">
        <v>4868</v>
      </c>
      <c r="C1780" s="3" t="s">
        <v>97</v>
      </c>
      <c r="D1780" s="3" t="s">
        <v>12</v>
      </c>
      <c r="E1780" s="3" t="s">
        <v>1136</v>
      </c>
      <c r="F1780" s="3" t="s">
        <v>4869</v>
      </c>
      <c r="G1780" s="4" t="str">
        <f>HYPERLINK(F1780)</f>
        <v>https://jobseq.eqsuite.com/JobPost/View/6939b3d477925418807a8d0b/sr-strategic-sourcing-specialist?lic=2040&amp;uid=37255</v>
      </c>
    </row>
    <row r="1781" spans="1:7" ht="20" customHeight="1" x14ac:dyDescent="0.3">
      <c r="A1781" s="6">
        <v>46001</v>
      </c>
      <c r="B1781" s="3" t="s">
        <v>4870</v>
      </c>
      <c r="C1781" s="3" t="s">
        <v>4871</v>
      </c>
      <c r="D1781" s="3" t="s">
        <v>12</v>
      </c>
      <c r="E1781" s="3" t="s">
        <v>442</v>
      </c>
      <c r="F1781" s="3" t="s">
        <v>4872</v>
      </c>
      <c r="G1781" s="4" t="str">
        <f>HYPERLINK(F1781)</f>
        <v>https://jobseq.eqsuite.com/JobPost/View/693c4a4859224b0001075996/engineer-in-training-roadway?lic=2040&amp;uid=37255</v>
      </c>
    </row>
    <row r="1782" spans="1:7" ht="20" customHeight="1" x14ac:dyDescent="0.3">
      <c r="A1782" s="6">
        <v>46001</v>
      </c>
      <c r="B1782" s="3" t="s">
        <v>4873</v>
      </c>
      <c r="C1782" s="3" t="s">
        <v>2018</v>
      </c>
      <c r="D1782" s="3" t="s">
        <v>89</v>
      </c>
      <c r="E1782" s="3" t="s">
        <v>489</v>
      </c>
      <c r="F1782" s="3" t="s">
        <v>4874</v>
      </c>
      <c r="G1782" s="4" t="str">
        <f>HYPERLINK(F1782)</f>
        <v>https://jobseq.eqsuite.com/JobPost/View/69397d567318e90c703b890f/tribal-liaison?lic=2040&amp;uid=37255</v>
      </c>
    </row>
    <row r="1783" spans="1:7" ht="20" customHeight="1" x14ac:dyDescent="0.3">
      <c r="A1783" s="6">
        <v>46001</v>
      </c>
      <c r="B1783" s="3" t="s">
        <v>4875</v>
      </c>
      <c r="C1783" s="3" t="s">
        <v>4876</v>
      </c>
      <c r="D1783" s="3" t="s">
        <v>12</v>
      </c>
      <c r="E1783" s="3" t="s">
        <v>371</v>
      </c>
      <c r="F1783" s="3" t="s">
        <v>4877</v>
      </c>
      <c r="G1783" s="4" t="str">
        <f>HYPERLINK(F1783)</f>
        <v>https://jobseq.eqsuite.com/JobPost/View/693af9422bbb9d0001158f52/business-development-consultant?lic=2040&amp;uid=37255</v>
      </c>
    </row>
    <row r="1784" spans="1:7" ht="20" customHeight="1" x14ac:dyDescent="0.3">
      <c r="A1784" s="6">
        <v>46001</v>
      </c>
      <c r="B1784" s="3" t="s">
        <v>4878</v>
      </c>
      <c r="C1784" s="3" t="s">
        <v>4879</v>
      </c>
      <c r="D1784" s="3" t="s">
        <v>12</v>
      </c>
      <c r="E1784" s="3" t="s">
        <v>371</v>
      </c>
      <c r="F1784" s="3" t="s">
        <v>4880</v>
      </c>
      <c r="G1784" s="4" t="str">
        <f>HYPERLINK(F1784)</f>
        <v>https://jobseq.eqsuite.com/JobPost/View/694190602ff7480001b4f3c1/venture-capital-associate-remote-work?lic=2040&amp;uid=37255</v>
      </c>
    </row>
    <row r="1785" spans="1:7" ht="20" customHeight="1" x14ac:dyDescent="0.3">
      <c r="A1785" s="6">
        <v>46001</v>
      </c>
      <c r="B1785" s="3" t="s">
        <v>4881</v>
      </c>
      <c r="C1785" s="3" t="s">
        <v>958</v>
      </c>
      <c r="D1785" s="3" t="s">
        <v>12</v>
      </c>
      <c r="E1785" s="3" t="s">
        <v>224</v>
      </c>
      <c r="F1785" s="3" t="s">
        <v>4882</v>
      </c>
      <c r="G1785" s="4" t="str">
        <f>HYPERLINK(F1785)</f>
        <v>https://jobseq.eqsuite.com/JobPost/View/6939f61e77925418807af1cb/surgical-scrub-technician-cardiovascular-operating-room-cvor?lic=2040&amp;uid=37255</v>
      </c>
    </row>
    <row r="1786" spans="1:7" ht="20" customHeight="1" x14ac:dyDescent="0.3">
      <c r="A1786" s="6">
        <v>46001</v>
      </c>
      <c r="B1786" s="3" t="s">
        <v>4883</v>
      </c>
      <c r="C1786" s="3" t="s">
        <v>4884</v>
      </c>
      <c r="D1786" s="3" t="s">
        <v>12</v>
      </c>
      <c r="E1786" s="3" t="s">
        <v>101</v>
      </c>
      <c r="F1786" s="3" t="s">
        <v>4885</v>
      </c>
      <c r="G1786" s="4" t="str">
        <f>HYPERLINK(F1786)</f>
        <v>https://jobseq.eqsuite.com/JobPost/View/6939d2e177925418807acd36/simulator-technician-i-ii-or-iii?lic=2040&amp;uid=37255</v>
      </c>
    </row>
    <row r="1787" spans="1:7" ht="20" customHeight="1" x14ac:dyDescent="0.3">
      <c r="A1787" s="6">
        <v>46001</v>
      </c>
      <c r="B1787" s="3" t="s">
        <v>4886</v>
      </c>
      <c r="C1787" s="3" t="s">
        <v>3726</v>
      </c>
      <c r="D1787" s="3" t="s">
        <v>12</v>
      </c>
      <c r="E1787" s="3" t="s">
        <v>1432</v>
      </c>
      <c r="F1787" s="3" t="s">
        <v>4887</v>
      </c>
      <c r="G1787" s="4" t="str">
        <f>HYPERLINK(F1787)</f>
        <v>https://jobseq.eqsuite.com/JobPost/View/69403eb4c643cf0001cc4ef9/software-qa-analyst?lic=2040&amp;uid=37255</v>
      </c>
    </row>
    <row r="1788" spans="1:7" ht="20" customHeight="1" x14ac:dyDescent="0.3">
      <c r="A1788" s="6">
        <v>46001</v>
      </c>
      <c r="B1788" s="3" t="s">
        <v>4627</v>
      </c>
      <c r="C1788" s="3" t="s">
        <v>1221</v>
      </c>
      <c r="D1788" s="3" t="s">
        <v>12</v>
      </c>
      <c r="E1788" s="3" t="s">
        <v>323</v>
      </c>
      <c r="F1788" s="3" t="s">
        <v>4888</v>
      </c>
      <c r="G1788" s="4" t="str">
        <f>HYPERLINK(F1788)</f>
        <v>https://jobseq.eqsuite.com/JobPost/View/693dbbcf7318e90c703dbbc4/radiology-rad-tech?lic=2040&amp;uid=37255</v>
      </c>
    </row>
    <row r="1789" spans="1:7" ht="20" customHeight="1" x14ac:dyDescent="0.3">
      <c r="A1789" s="6">
        <v>46001</v>
      </c>
      <c r="B1789" s="3" t="s">
        <v>4201</v>
      </c>
      <c r="C1789" s="3" t="s">
        <v>763</v>
      </c>
      <c r="D1789" s="3" t="s">
        <v>12</v>
      </c>
      <c r="E1789" s="3" t="s">
        <v>375</v>
      </c>
      <c r="F1789" s="3" t="s">
        <v>4889</v>
      </c>
      <c r="G1789" s="4" t="str">
        <f>HYPERLINK(F1789)</f>
        <v>https://jobseq.eqsuite.com/JobPost/View/693af8a477925418807bcc38/lead-customer-service-representative?lic=2040&amp;uid=37255</v>
      </c>
    </row>
    <row r="1790" spans="1:7" ht="20" customHeight="1" x14ac:dyDescent="0.3">
      <c r="A1790" s="6">
        <v>46001</v>
      </c>
      <c r="B1790" s="3" t="s">
        <v>4890</v>
      </c>
      <c r="C1790" s="3" t="s">
        <v>715</v>
      </c>
      <c r="D1790" s="3" t="s">
        <v>12</v>
      </c>
      <c r="E1790" s="3" t="s">
        <v>922</v>
      </c>
      <c r="F1790" s="3" t="s">
        <v>4891</v>
      </c>
      <c r="G1790" s="4" t="str">
        <f>HYPERLINK(F1790)</f>
        <v>https://jobseq.eqsuite.com/JobPost/View/693af92c2bbb9d00011540e7/quality-assurance-specialist?lic=2040&amp;uid=37255</v>
      </c>
    </row>
    <row r="1791" spans="1:7" ht="20" customHeight="1" x14ac:dyDescent="0.3">
      <c r="A1791" s="6">
        <v>46001</v>
      </c>
      <c r="B1791" s="3" t="s">
        <v>4892</v>
      </c>
      <c r="C1791" s="3" t="s">
        <v>4893</v>
      </c>
      <c r="D1791" s="3" t="s">
        <v>12</v>
      </c>
      <c r="E1791" s="3" t="s">
        <v>402</v>
      </c>
      <c r="F1791" s="3" t="s">
        <v>4894</v>
      </c>
      <c r="G1791" s="4" t="str">
        <f>HYPERLINK(F1791)</f>
        <v>https://jobseq.eqsuite.com/JobPost/View/69402c1c7318e90c703e35ba/senior-manager-pharmacy-pricing?lic=2040&amp;uid=37255</v>
      </c>
    </row>
    <row r="1792" spans="1:7" ht="20" customHeight="1" x14ac:dyDescent="0.3">
      <c r="A1792" s="6">
        <v>46001</v>
      </c>
      <c r="B1792" s="3" t="s">
        <v>4895</v>
      </c>
      <c r="C1792" s="3" t="s">
        <v>2914</v>
      </c>
      <c r="D1792" s="3" t="s">
        <v>3178</v>
      </c>
      <c r="E1792" s="3" t="s">
        <v>25</v>
      </c>
      <c r="F1792" s="3" t="s">
        <v>4896</v>
      </c>
      <c r="G1792" s="4" t="str">
        <f>HYPERLINK(F1792)</f>
        <v>https://jobseq.eqsuite.com/JobPost/View/6939fc2377925418807af869/rn-clinical-coordinator?lic=2040&amp;uid=37255</v>
      </c>
    </row>
    <row r="1793" spans="1:7" ht="20" customHeight="1" x14ac:dyDescent="0.3">
      <c r="A1793" s="6">
        <v>46000</v>
      </c>
      <c r="B1793" s="3" t="s">
        <v>4897</v>
      </c>
      <c r="C1793" s="3" t="s">
        <v>3552</v>
      </c>
      <c r="D1793" s="3" t="s">
        <v>85</v>
      </c>
      <c r="E1793" s="3" t="s">
        <v>476</v>
      </c>
      <c r="F1793" s="3" t="s">
        <v>4898</v>
      </c>
      <c r="G1793" s="4" t="str">
        <f>HYPERLINK(F1793)</f>
        <v>https://jobseq.eqsuite.com/JobPost/View/6939a3a177925418807a7083/mechanic?lic=2040&amp;uid=37255</v>
      </c>
    </row>
    <row r="1794" spans="1:7" ht="20" customHeight="1" x14ac:dyDescent="0.3">
      <c r="A1794" s="6">
        <v>46000</v>
      </c>
      <c r="B1794" s="3" t="s">
        <v>4899</v>
      </c>
      <c r="C1794" s="3" t="s">
        <v>1675</v>
      </c>
      <c r="D1794" s="3" t="s">
        <v>12</v>
      </c>
      <c r="E1794" s="3" t="s">
        <v>1614</v>
      </c>
      <c r="F1794" s="3" t="s">
        <v>4900</v>
      </c>
      <c r="G1794" s="4" t="str">
        <f>HYPERLINK(F1794)</f>
        <v>https://jobseq.eqsuite.com/JobPost/View/69403ef2c643cf0001cd3227/events-manager?lic=2040&amp;uid=37255</v>
      </c>
    </row>
    <row r="1795" spans="1:7" ht="20" customHeight="1" x14ac:dyDescent="0.3">
      <c r="A1795" s="6">
        <v>46000</v>
      </c>
      <c r="B1795" s="3" t="s">
        <v>4901</v>
      </c>
      <c r="C1795" s="3" t="s">
        <v>1642</v>
      </c>
      <c r="D1795" s="3" t="s">
        <v>12</v>
      </c>
      <c r="E1795" s="3" t="s">
        <v>1451</v>
      </c>
      <c r="F1795" s="3" t="s">
        <v>4902</v>
      </c>
      <c r="G1795" s="4" t="str">
        <f>HYPERLINK(F1795)</f>
        <v>https://jobseq.eqsuite.com/JobPost/View/6938c370779254188079c4b4/hr131-instructional-designer-hr?lic=2040&amp;uid=37255</v>
      </c>
    </row>
    <row r="1796" spans="1:7" ht="20" customHeight="1" x14ac:dyDescent="0.3">
      <c r="A1796" s="6">
        <v>46000</v>
      </c>
      <c r="B1796" s="3" t="s">
        <v>4903</v>
      </c>
      <c r="C1796" s="3" t="s">
        <v>254</v>
      </c>
      <c r="D1796" s="3" t="s">
        <v>12</v>
      </c>
      <c r="E1796" s="3" t="s">
        <v>287</v>
      </c>
      <c r="F1796" s="3" t="s">
        <v>4904</v>
      </c>
      <c r="G1796" s="4" t="str">
        <f>HYPERLINK(F1796)</f>
        <v>https://jobseq.eqsuite.com/JobPost/View/6938562daff6e400018b34f6/systems-engineer-i?lic=2040&amp;uid=37255</v>
      </c>
    </row>
    <row r="1797" spans="1:7" ht="20" customHeight="1" x14ac:dyDescent="0.3">
      <c r="A1797" s="6">
        <v>46000</v>
      </c>
      <c r="B1797" s="3" t="s">
        <v>4905</v>
      </c>
      <c r="C1797" s="3" t="s">
        <v>57</v>
      </c>
      <c r="D1797" s="3" t="s">
        <v>4906</v>
      </c>
      <c r="E1797" s="3" t="s">
        <v>803</v>
      </c>
      <c r="F1797" s="3" t="s">
        <v>4907</v>
      </c>
      <c r="G1797" s="4" t="str">
        <f>HYPERLINK(F1797)</f>
        <v>https://jobseq.eqsuite.com/JobPost/View/6938c42a779254188079c4e8/exceptional-student-services-instructional-assistant?lic=2040&amp;uid=37255</v>
      </c>
    </row>
    <row r="1798" spans="1:7" ht="20" customHeight="1" x14ac:dyDescent="0.3">
      <c r="A1798" s="6">
        <v>46000</v>
      </c>
      <c r="B1798" s="3" t="s">
        <v>4908</v>
      </c>
      <c r="C1798" s="3" t="s">
        <v>4909</v>
      </c>
      <c r="D1798" s="3" t="s">
        <v>12</v>
      </c>
      <c r="E1798" s="3" t="s">
        <v>47</v>
      </c>
      <c r="F1798" s="3" t="s">
        <v>4910</v>
      </c>
      <c r="G1798" s="4" t="str">
        <f>HYPERLINK(F1798)</f>
        <v>https://jobseq.eqsuite.com/JobPost/View/6941902b2ff7480001b43714/project-accountant?lic=2040&amp;uid=37255</v>
      </c>
    </row>
    <row r="1799" spans="1:7" ht="20" customHeight="1" x14ac:dyDescent="0.3">
      <c r="A1799" s="6">
        <v>46000</v>
      </c>
      <c r="B1799" s="3" t="s">
        <v>4911</v>
      </c>
      <c r="C1799" s="3" t="s">
        <v>2772</v>
      </c>
      <c r="D1799" s="3" t="s">
        <v>2773</v>
      </c>
      <c r="E1799" s="3" t="s">
        <v>4248</v>
      </c>
      <c r="F1799" s="3" t="s">
        <v>4912</v>
      </c>
      <c r="G1799" s="4" t="str">
        <f>HYPERLINK(F1799)</f>
        <v>https://jobseq.eqsuite.com/JobPost/View/69401ffd77925418807f8558/process-technician?lic=2040&amp;uid=37255</v>
      </c>
    </row>
    <row r="1800" spans="1:7" ht="20" customHeight="1" x14ac:dyDescent="0.3">
      <c r="A1800" s="6">
        <v>46000</v>
      </c>
      <c r="B1800" s="3" t="s">
        <v>2760</v>
      </c>
      <c r="C1800" s="3" t="s">
        <v>165</v>
      </c>
      <c r="D1800" s="3" t="s">
        <v>166</v>
      </c>
      <c r="E1800" s="3" t="s">
        <v>283</v>
      </c>
      <c r="F1800" s="3" t="s">
        <v>4913</v>
      </c>
      <c r="G1800" s="4" t="str">
        <f>HYPERLINK(F1800)</f>
        <v>https://jobseq.eqsuite.com/JobPost/View/6938b1fb779254188079ba9b/clinical-research-specialist?lic=2040&amp;uid=37255</v>
      </c>
    </row>
    <row r="1801" spans="1:7" ht="20" customHeight="1" x14ac:dyDescent="0.3">
      <c r="A1801" s="6">
        <v>46000</v>
      </c>
      <c r="B1801" s="3" t="s">
        <v>4914</v>
      </c>
      <c r="C1801" s="3" t="s">
        <v>715</v>
      </c>
      <c r="D1801" s="3" t="s">
        <v>12</v>
      </c>
      <c r="E1801" s="3" t="s">
        <v>2490</v>
      </c>
      <c r="F1801" s="3" t="s">
        <v>4915</v>
      </c>
      <c r="G1801" s="4" t="str">
        <f>HYPERLINK(F1801)</f>
        <v>https://jobseq.eqsuite.com/JobPost/View/693af90c2bbb9d000114d9d2/cc-attorney?lic=2040&amp;uid=37255</v>
      </c>
    </row>
    <row r="1802" spans="1:7" ht="20" customHeight="1" x14ac:dyDescent="0.3">
      <c r="A1802" s="6">
        <v>46000</v>
      </c>
      <c r="B1802" s="3" t="s">
        <v>4916</v>
      </c>
      <c r="C1802" s="3" t="s">
        <v>4917</v>
      </c>
      <c r="D1802" s="3" t="s">
        <v>12</v>
      </c>
      <c r="E1802" s="3" t="s">
        <v>2744</v>
      </c>
      <c r="F1802" s="3" t="s">
        <v>4918</v>
      </c>
      <c r="G1802" s="4" t="str">
        <f>HYPERLINK(F1802)</f>
        <v>https://jobseq.eqsuite.com/JobPost/View/6939a786f213ab0001945432/engineering-team-lead?lic=2040&amp;uid=37255</v>
      </c>
    </row>
    <row r="1803" spans="1:7" ht="20" customHeight="1" x14ac:dyDescent="0.3">
      <c r="A1803" s="6">
        <v>46000</v>
      </c>
      <c r="B1803" s="3" t="s">
        <v>880</v>
      </c>
      <c r="C1803" s="3" t="s">
        <v>763</v>
      </c>
      <c r="D1803" s="3" t="s">
        <v>4919</v>
      </c>
      <c r="E1803" s="3" t="s">
        <v>596</v>
      </c>
      <c r="F1803" s="3" t="s">
        <v>4920</v>
      </c>
      <c r="G1803" s="4" t="str">
        <f>HYPERLINK(F1803)</f>
        <v>https://jobseq.eqsuite.com/JobPost/View/693881cf7792541880798b54/customer-service-representative-full-or-part-time?lic=2040&amp;uid=37255</v>
      </c>
    </row>
    <row r="1804" spans="1:7" ht="20" customHeight="1" x14ac:dyDescent="0.3">
      <c r="A1804" s="6">
        <v>46000</v>
      </c>
      <c r="B1804" s="3" t="s">
        <v>40</v>
      </c>
      <c r="C1804" s="3" t="s">
        <v>3247</v>
      </c>
      <c r="D1804" s="3" t="s">
        <v>12</v>
      </c>
      <c r="E1804" s="3" t="s">
        <v>1136</v>
      </c>
      <c r="F1804" s="3" t="s">
        <v>4921</v>
      </c>
      <c r="G1804" s="4" t="str">
        <f>HYPERLINK(F1804)</f>
        <v>https://jobseq.eqsuite.com/JobPost/View/693af8f52bbb9d0001148bed/strategic-sourcing-specialist?lic=2040&amp;uid=37255</v>
      </c>
    </row>
    <row r="1805" spans="1:7" ht="20" customHeight="1" x14ac:dyDescent="0.3">
      <c r="A1805" s="6">
        <v>46000</v>
      </c>
      <c r="B1805" s="3" t="s">
        <v>4922</v>
      </c>
      <c r="C1805" s="3" t="s">
        <v>2532</v>
      </c>
      <c r="D1805" s="3" t="s">
        <v>12</v>
      </c>
      <c r="E1805" s="3" t="s">
        <v>609</v>
      </c>
      <c r="F1805" s="3" t="s">
        <v>4923</v>
      </c>
      <c r="G1805" s="4" t="str">
        <f>HYPERLINK(F1805)</f>
        <v>https://jobseq.eqsuite.com/JobPost/View/6938a350779254188079ad89/senior-quality-assurance-pm-mechanical-data-center-construction?lic=2040&amp;uid=37255</v>
      </c>
    </row>
    <row r="1806" spans="1:7" ht="20" customHeight="1" x14ac:dyDescent="0.3">
      <c r="A1806" s="6">
        <v>46000</v>
      </c>
      <c r="B1806" s="3" t="s">
        <v>4924</v>
      </c>
      <c r="C1806" s="3" t="s">
        <v>4925</v>
      </c>
      <c r="D1806" s="3" t="s">
        <v>12</v>
      </c>
      <c r="E1806" s="3" t="s">
        <v>3996</v>
      </c>
      <c r="F1806" s="3" t="s">
        <v>4926</v>
      </c>
      <c r="G1806" s="4" t="str">
        <f>HYPERLINK(F1806)</f>
        <v>https://jobseq.eqsuite.com/JobPost/View/693eedbd6cceba00011f4099/creative-specialist?lic=2040&amp;uid=37255</v>
      </c>
    </row>
    <row r="1807" spans="1:7" ht="20" customHeight="1" x14ac:dyDescent="0.3">
      <c r="A1807" s="6">
        <v>46000</v>
      </c>
      <c r="B1807" s="3" t="s">
        <v>4927</v>
      </c>
      <c r="C1807" s="3" t="s">
        <v>4928</v>
      </c>
      <c r="D1807" s="3" t="s">
        <v>313</v>
      </c>
      <c r="E1807" s="3" t="s">
        <v>482</v>
      </c>
      <c r="F1807" s="3" t="s">
        <v>4929</v>
      </c>
      <c r="G1807" s="4" t="str">
        <f>HYPERLINK(F1807)</f>
        <v>https://jobseq.eqsuite.com/JobPost/View/6938874077925418807992ba/part-time-experienced-floor-tech?lic=2040&amp;uid=37255</v>
      </c>
    </row>
    <row r="1808" spans="1:7" ht="20" customHeight="1" x14ac:dyDescent="0.3">
      <c r="A1808" s="6">
        <v>46000</v>
      </c>
      <c r="B1808" s="3" t="s">
        <v>3657</v>
      </c>
      <c r="C1808" s="3" t="s">
        <v>1483</v>
      </c>
      <c r="D1808" s="3" t="s">
        <v>3597</v>
      </c>
      <c r="E1808" s="3" t="s">
        <v>624</v>
      </c>
      <c r="F1808" s="3" t="s">
        <v>4930</v>
      </c>
      <c r="G1808" s="4" t="str">
        <f>HYPERLINK(F1808)</f>
        <v>https://jobseq.eqsuite.com/JobPost/View/6939d29f77925418807acc38/scaffold-e-d-foreman-1?lic=2040&amp;uid=37255</v>
      </c>
    </row>
    <row r="1809" spans="1:7" ht="20" customHeight="1" x14ac:dyDescent="0.3">
      <c r="A1809" s="6">
        <v>46000</v>
      </c>
      <c r="B1809" s="3" t="s">
        <v>4931</v>
      </c>
      <c r="C1809" s="3" t="s">
        <v>3039</v>
      </c>
      <c r="D1809" s="3" t="s">
        <v>12</v>
      </c>
      <c r="E1809" s="3" t="s">
        <v>1962</v>
      </c>
      <c r="F1809" s="3" t="s">
        <v>4932</v>
      </c>
      <c r="G1809" s="4" t="str">
        <f>HYPERLINK(F1809)</f>
        <v>https://jobseq.eqsuite.com/JobPost/View/6939a7aff213ab000194f587/sr-development-officer?lic=2040&amp;uid=37255</v>
      </c>
    </row>
    <row r="1810" spans="1:7" ht="20" customHeight="1" x14ac:dyDescent="0.3">
      <c r="A1810" s="6">
        <v>46000</v>
      </c>
      <c r="B1810" s="3" t="s">
        <v>4933</v>
      </c>
      <c r="C1810" s="3" t="s">
        <v>3323</v>
      </c>
      <c r="D1810" s="3" t="s">
        <v>12</v>
      </c>
      <c r="E1810" s="3" t="s">
        <v>162</v>
      </c>
      <c r="F1810" s="3" t="s">
        <v>4934</v>
      </c>
      <c r="G1810" s="4" t="str">
        <f>HYPERLINK(F1810)</f>
        <v>https://jobseq.eqsuite.com/JobPost/View/69402cda77925418807f8c5d/principal-product-manager-strategy?lic=2040&amp;uid=37255</v>
      </c>
    </row>
    <row r="1811" spans="1:7" ht="20" customHeight="1" x14ac:dyDescent="0.3">
      <c r="A1811" s="6">
        <v>46000</v>
      </c>
      <c r="B1811" s="3" t="s">
        <v>4935</v>
      </c>
      <c r="C1811" s="3" t="s">
        <v>4936</v>
      </c>
      <c r="D1811" s="3" t="s">
        <v>12</v>
      </c>
      <c r="E1811" s="3" t="s">
        <v>535</v>
      </c>
      <c r="F1811" s="3" t="s">
        <v>4937</v>
      </c>
      <c r="G1811" s="4" t="str">
        <f>HYPERLINK(F1811)</f>
        <v>https://jobseq.eqsuite.com/JobPost/View/69402ade77925418807f8b5c/strategic-acct-exec-data-centers-and-microgrid-sales?lic=2040&amp;uid=37255</v>
      </c>
    </row>
    <row r="1812" spans="1:7" ht="20" customHeight="1" x14ac:dyDescent="0.3">
      <c r="A1812" s="6">
        <v>46000</v>
      </c>
      <c r="B1812" s="3" t="s">
        <v>4938</v>
      </c>
      <c r="C1812" s="3" t="s">
        <v>1970</v>
      </c>
      <c r="D1812" s="3" t="s">
        <v>12</v>
      </c>
      <c r="E1812" s="3" t="s">
        <v>1057</v>
      </c>
      <c r="F1812" s="3" t="s">
        <v>4939</v>
      </c>
      <c r="G1812" s="4" t="str">
        <f>HYPERLINK(F1812)</f>
        <v>https://jobseq.eqsuite.com/JobPost/View/6939a767f213ab000193de75/gas-and-chemical-systems-construction-engineer?lic=2040&amp;uid=37255</v>
      </c>
    </row>
    <row r="1813" spans="1:7" ht="20" customHeight="1" x14ac:dyDescent="0.3">
      <c r="A1813" s="6">
        <v>46000</v>
      </c>
      <c r="B1813" s="3" t="s">
        <v>4940</v>
      </c>
      <c r="C1813" s="3" t="s">
        <v>4941</v>
      </c>
      <c r="D1813" s="3" t="s">
        <v>12</v>
      </c>
      <c r="E1813" s="3" t="s">
        <v>167</v>
      </c>
      <c r="F1813" s="3" t="s">
        <v>4942</v>
      </c>
      <c r="G1813" s="4" t="str">
        <f>HYPERLINK(F1813)</f>
        <v>https://jobseq.eqsuite.com/JobPost/View/693af93c2bbb9d0001157a66/machine-learning-intern?lic=2040&amp;uid=37255</v>
      </c>
    </row>
    <row r="1814" spans="1:7" ht="20" customHeight="1" x14ac:dyDescent="0.3">
      <c r="A1814" s="6">
        <v>46000</v>
      </c>
      <c r="B1814" s="3" t="s">
        <v>4575</v>
      </c>
      <c r="C1814" s="3" t="s">
        <v>4943</v>
      </c>
      <c r="D1814" s="3" t="s">
        <v>12</v>
      </c>
      <c r="E1814" s="3" t="s">
        <v>1552</v>
      </c>
      <c r="F1814" s="3" t="s">
        <v>4944</v>
      </c>
      <c r="G1814" s="4" t="str">
        <f>HYPERLINK(F1814)</f>
        <v>https://jobseq.eqsuite.com/JobPost/View/6939a79df213ab000194acbf/manager-waste-programs?lic=2040&amp;uid=37255</v>
      </c>
    </row>
    <row r="1815" spans="1:7" ht="20" customHeight="1" x14ac:dyDescent="0.3">
      <c r="A1815" s="6">
        <v>46000</v>
      </c>
      <c r="B1815" s="3" t="s">
        <v>4945</v>
      </c>
      <c r="C1815" s="3" t="s">
        <v>1178</v>
      </c>
      <c r="D1815" s="3" t="s">
        <v>12</v>
      </c>
      <c r="E1815" s="3" t="s">
        <v>2226</v>
      </c>
      <c r="F1815" s="3" t="s">
        <v>4946</v>
      </c>
      <c r="G1815" s="4" t="str">
        <f>HYPERLINK(F1815)</f>
        <v>https://jobseq.eqsuite.com/JobPost/View/69385600aff6e400018ac638/on-call-receptionist?lic=2040&amp;uid=37255</v>
      </c>
    </row>
    <row r="1816" spans="1:7" ht="20" customHeight="1" x14ac:dyDescent="0.3">
      <c r="A1816" s="6">
        <v>46000</v>
      </c>
      <c r="B1816" s="3" t="s">
        <v>4947</v>
      </c>
      <c r="C1816" s="3" t="s">
        <v>4948</v>
      </c>
      <c r="D1816" s="3" t="s">
        <v>12</v>
      </c>
      <c r="E1816" s="3" t="s">
        <v>854</v>
      </c>
      <c r="F1816" s="3" t="s">
        <v>4949</v>
      </c>
      <c r="G1816" s="4" t="str">
        <f>HYPERLINK(F1816)</f>
        <v>https://jobseq.eqsuite.com/JobPost/View/6939a796f213ab000194948c/administrative-support-specialist?lic=2040&amp;uid=37255</v>
      </c>
    </row>
    <row r="1817" spans="1:7" ht="20" customHeight="1" x14ac:dyDescent="0.3">
      <c r="A1817" s="6">
        <v>46000</v>
      </c>
      <c r="B1817" s="3" t="s">
        <v>4950</v>
      </c>
      <c r="C1817" s="3" t="s">
        <v>4951</v>
      </c>
      <c r="D1817" s="3" t="s">
        <v>12</v>
      </c>
      <c r="E1817" s="3" t="s">
        <v>162</v>
      </c>
      <c r="F1817" s="3" t="s">
        <v>4952</v>
      </c>
      <c r="G1817" s="4" t="str">
        <f>HYPERLINK(F1817)</f>
        <v>https://jobseq.eqsuite.com/JobPost/View/69402cd97318e90c703e35eb/head-of-global-opex?lic=2040&amp;uid=37255</v>
      </c>
    </row>
    <row r="1818" spans="1:7" ht="20" customHeight="1" x14ac:dyDescent="0.3">
      <c r="A1818" s="6">
        <v>46000</v>
      </c>
      <c r="B1818" s="3" t="s">
        <v>4953</v>
      </c>
      <c r="C1818" s="3" t="s">
        <v>4954</v>
      </c>
      <c r="D1818" s="3" t="s">
        <v>12</v>
      </c>
      <c r="E1818" s="3" t="s">
        <v>1072</v>
      </c>
      <c r="F1818" s="3" t="s">
        <v>4955</v>
      </c>
      <c r="G1818" s="4" t="str">
        <f>HYPERLINK(F1818)</f>
        <v>https://jobseq.eqsuite.com/JobPost/View/6939a73cf213ab000193386d/general-manager-of-operations-pod-3?lic=2040&amp;uid=37255</v>
      </c>
    </row>
    <row r="1819" spans="1:7" ht="20" customHeight="1" x14ac:dyDescent="0.3">
      <c r="A1819" s="6">
        <v>46000</v>
      </c>
      <c r="B1819" s="3" t="s">
        <v>4956</v>
      </c>
      <c r="C1819" s="3" t="s">
        <v>4957</v>
      </c>
      <c r="D1819" s="3" t="s">
        <v>12</v>
      </c>
      <c r="E1819" s="3" t="s">
        <v>306</v>
      </c>
      <c r="F1819" s="3" t="s">
        <v>4958</v>
      </c>
      <c r="G1819" s="4" t="str">
        <f>HYPERLINK(F1819)</f>
        <v>https://jobseq.eqsuite.com/JobPost/View/693af8c92bbb9d000113f604/hr-manager-west-valley?lic=2040&amp;uid=37255</v>
      </c>
    </row>
    <row r="1820" spans="1:7" ht="20" customHeight="1" x14ac:dyDescent="0.3">
      <c r="A1820" s="6">
        <v>46000</v>
      </c>
      <c r="B1820" s="3" t="s">
        <v>4959</v>
      </c>
      <c r="C1820" s="3" t="s">
        <v>4960</v>
      </c>
      <c r="D1820" s="3" t="s">
        <v>12</v>
      </c>
      <c r="E1820" s="3" t="s">
        <v>205</v>
      </c>
      <c r="F1820" s="3" t="s">
        <v>4961</v>
      </c>
      <c r="G1820" s="4" t="str">
        <f>HYPERLINK(F1820)</f>
        <v>https://jobseq.eqsuite.com/JobPost/View/69393cd6779254188079f7e2/sped-self-contained-teacher?lic=2040&amp;uid=37255</v>
      </c>
    </row>
    <row r="1821" spans="1:7" ht="20" customHeight="1" x14ac:dyDescent="0.3">
      <c r="A1821" s="6">
        <v>46000</v>
      </c>
      <c r="B1821" s="3" t="s">
        <v>4962</v>
      </c>
      <c r="C1821" s="3" t="s">
        <v>4963</v>
      </c>
      <c r="D1821" s="3" t="s">
        <v>12</v>
      </c>
      <c r="E1821" s="3" t="s">
        <v>25</v>
      </c>
      <c r="F1821" s="3" t="s">
        <v>4964</v>
      </c>
      <c r="G1821" s="4" t="str">
        <f>HYPERLINK(F1821)</f>
        <v>https://jobseq.eqsuite.com/JobPost/View/693d9bfe952bc9000185e05a/director-of-leasing?lic=2040&amp;uid=37255</v>
      </c>
    </row>
    <row r="1822" spans="1:7" ht="20" customHeight="1" x14ac:dyDescent="0.3">
      <c r="A1822" s="6">
        <v>46000</v>
      </c>
      <c r="B1822" s="3" t="s">
        <v>4965</v>
      </c>
      <c r="C1822" s="3" t="s">
        <v>4329</v>
      </c>
      <c r="D1822" s="3" t="s">
        <v>12</v>
      </c>
      <c r="E1822" s="3" t="s">
        <v>1335</v>
      </c>
      <c r="F1822" s="3" t="s">
        <v>4966</v>
      </c>
      <c r="G1822" s="4" t="str">
        <f>HYPERLINK(F1822)</f>
        <v>https://jobseq.eqsuite.com/JobPost/View/6939a22a77925418807a6e36/construction-laborer-installer?lic=2040&amp;uid=37255</v>
      </c>
    </row>
    <row r="1823" spans="1:7" ht="20" customHeight="1" x14ac:dyDescent="0.3">
      <c r="A1823" s="6">
        <v>46000</v>
      </c>
      <c r="B1823" s="3" t="s">
        <v>4967</v>
      </c>
      <c r="C1823" s="3" t="s">
        <v>4968</v>
      </c>
      <c r="D1823" s="3" t="s">
        <v>1908</v>
      </c>
      <c r="E1823" s="3" t="s">
        <v>778</v>
      </c>
      <c r="F1823" s="3" t="s">
        <v>4969</v>
      </c>
      <c r="G1823" s="4" t="str">
        <f>HYPERLINK(F1823)</f>
        <v>https://jobseq.eqsuite.com/JobPost/View/693804c2779254188078be4a/cook?lic=2040&amp;uid=37255</v>
      </c>
    </row>
    <row r="1824" spans="1:7" ht="20" customHeight="1" x14ac:dyDescent="0.3">
      <c r="A1824" s="6">
        <v>46000</v>
      </c>
      <c r="B1824" s="3" t="s">
        <v>4970</v>
      </c>
      <c r="C1824" s="3" t="s">
        <v>4971</v>
      </c>
      <c r="D1824" s="3" t="s">
        <v>12</v>
      </c>
      <c r="E1824" s="3" t="s">
        <v>2345</v>
      </c>
      <c r="F1824" s="3" t="s">
        <v>4972</v>
      </c>
      <c r="G1824" s="4" t="str">
        <f>HYPERLINK(F1824)</f>
        <v>https://jobseq.eqsuite.com/JobPost/View/693d9cbc952bc9000188c1ee/senior-clinical-research-associate?lic=2040&amp;uid=37255</v>
      </c>
    </row>
    <row r="1825" spans="1:7" ht="20" customHeight="1" x14ac:dyDescent="0.3">
      <c r="A1825" s="6">
        <v>46000</v>
      </c>
      <c r="B1825" s="3" t="s">
        <v>4973</v>
      </c>
      <c r="C1825" s="3" t="s">
        <v>1603</v>
      </c>
      <c r="D1825" s="3" t="s">
        <v>12</v>
      </c>
      <c r="E1825" s="3" t="s">
        <v>1794</v>
      </c>
      <c r="F1825" s="3" t="s">
        <v>4974</v>
      </c>
      <c r="G1825" s="4" t="str">
        <f>HYPERLINK(F1825)</f>
        <v>https://jobseq.eqsuite.com/JobPost/View/693dc4f67318e90c703dca8c/bim-manager?lic=2040&amp;uid=37255</v>
      </c>
    </row>
    <row r="1826" spans="1:7" ht="20" customHeight="1" x14ac:dyDescent="0.3">
      <c r="A1826" s="6">
        <v>46000</v>
      </c>
      <c r="B1826" s="3" t="s">
        <v>4975</v>
      </c>
      <c r="C1826" s="3" t="s">
        <v>4476</v>
      </c>
      <c r="D1826" s="3" t="s">
        <v>12</v>
      </c>
      <c r="E1826" s="3" t="s">
        <v>338</v>
      </c>
      <c r="F1826" s="3" t="s">
        <v>4976</v>
      </c>
      <c r="G1826" s="4" t="str">
        <f>HYPERLINK(F1826)</f>
        <v>https://jobseq.eqsuite.com/JobPost/View/6939a7a8f213ab000194dba1/sr-content-copywriter-b2b-marketing-agency?lic=2040&amp;uid=37255</v>
      </c>
    </row>
    <row r="1827" spans="1:7" ht="20" customHeight="1" x14ac:dyDescent="0.3">
      <c r="A1827" s="6">
        <v>46000</v>
      </c>
      <c r="B1827" s="3" t="s">
        <v>4977</v>
      </c>
      <c r="C1827" s="3" t="s">
        <v>4978</v>
      </c>
      <c r="D1827" s="3" t="s">
        <v>12</v>
      </c>
      <c r="E1827" s="3" t="s">
        <v>4979</v>
      </c>
      <c r="F1827" s="3" t="s">
        <v>4980</v>
      </c>
      <c r="G1827" s="4" t="str">
        <f>HYPERLINK(F1827)</f>
        <v>https://jobseq.eqsuite.com/JobPost/View/6939a77bf213ab0001942b5c/hotel-guest-service-representative?lic=2040&amp;uid=37255</v>
      </c>
    </row>
    <row r="1828" spans="1:7" ht="20" customHeight="1" x14ac:dyDescent="0.3">
      <c r="A1828" s="6">
        <v>46000</v>
      </c>
      <c r="B1828" s="3" t="s">
        <v>4981</v>
      </c>
      <c r="C1828" s="3" t="s">
        <v>4884</v>
      </c>
      <c r="D1828" s="3" t="s">
        <v>12</v>
      </c>
      <c r="E1828" s="3" t="s">
        <v>4982</v>
      </c>
      <c r="F1828" s="3" t="s">
        <v>4983</v>
      </c>
      <c r="G1828" s="4" t="str">
        <f>HYPERLINK(F1828)</f>
        <v>https://jobseq.eqsuite.com/JobPost/View/6939d2e27318e90c703bd4cc/part-time-crj-instructor-pilot?lic=2040&amp;uid=37255</v>
      </c>
    </row>
    <row r="1829" spans="1:7" ht="20" customHeight="1" x14ac:dyDescent="0.3">
      <c r="A1829" s="6">
        <v>46000</v>
      </c>
      <c r="B1829" s="3" t="s">
        <v>4984</v>
      </c>
      <c r="C1829" s="3" t="s">
        <v>3323</v>
      </c>
      <c r="D1829" s="3" t="s">
        <v>12</v>
      </c>
      <c r="E1829" s="3" t="s">
        <v>922</v>
      </c>
      <c r="F1829" s="3" t="s">
        <v>4985</v>
      </c>
      <c r="G1829" s="4" t="str">
        <f>HYPERLINK(F1829)</f>
        <v>https://jobseq.eqsuite.com/JobPost/View/69402d1977925418807f8c73/business-development-director-defense-industrial-base-dib?lic=2040&amp;uid=37255</v>
      </c>
    </row>
    <row r="1830" spans="1:7" ht="20" customHeight="1" x14ac:dyDescent="0.3">
      <c r="A1830" s="6">
        <v>46000</v>
      </c>
      <c r="B1830" s="3" t="s">
        <v>4986</v>
      </c>
      <c r="C1830" s="3" t="s">
        <v>317</v>
      </c>
      <c r="D1830" s="3" t="s">
        <v>12</v>
      </c>
      <c r="E1830" s="3" t="s">
        <v>3956</v>
      </c>
      <c r="F1830" s="3" t="s">
        <v>4987</v>
      </c>
      <c r="G1830" s="4" t="str">
        <f>HYPERLINK(F1830)</f>
        <v>https://jobseq.eqsuite.com/JobPost/View/693af95c2bbb9d000115ee48/financial-crimes-analyst-ii?lic=2040&amp;uid=37255</v>
      </c>
    </row>
    <row r="1831" spans="1:7" ht="20" customHeight="1" x14ac:dyDescent="0.3">
      <c r="A1831" s="6">
        <v>46000</v>
      </c>
      <c r="B1831" s="3" t="s">
        <v>4988</v>
      </c>
      <c r="C1831" s="3" t="s">
        <v>4989</v>
      </c>
      <c r="D1831" s="3" t="s">
        <v>12</v>
      </c>
      <c r="E1831" s="3" t="s">
        <v>4990</v>
      </c>
      <c r="F1831" s="3" t="s">
        <v>4991</v>
      </c>
      <c r="G1831" s="4" t="str">
        <f>HYPERLINK(F1831)</f>
        <v>https://jobseq.eqsuite.com/JobPost/View/693eeda36cceba00011ee419/field-technician?lic=2040&amp;uid=37255</v>
      </c>
    </row>
    <row r="1832" spans="1:7" ht="20" customHeight="1" x14ac:dyDescent="0.3">
      <c r="A1832" s="6">
        <v>46000</v>
      </c>
      <c r="B1832" s="3" t="s">
        <v>4992</v>
      </c>
      <c r="C1832" s="3" t="s">
        <v>4993</v>
      </c>
      <c r="D1832" s="3" t="s">
        <v>12</v>
      </c>
      <c r="E1832" s="3" t="s">
        <v>86</v>
      </c>
      <c r="F1832" s="3" t="s">
        <v>4994</v>
      </c>
      <c r="G1832" s="4" t="str">
        <f>HYPERLINK(F1832)</f>
        <v>https://jobseq.eqsuite.com/JobPost/View/6939a74df213ab0001937c8c/occupational-therapist-school-setting-in-phoenix-az?lic=2040&amp;uid=37255</v>
      </c>
    </row>
    <row r="1833" spans="1:7" ht="20" customHeight="1" x14ac:dyDescent="0.3">
      <c r="A1833" s="6">
        <v>46000</v>
      </c>
      <c r="B1833" s="3" t="s">
        <v>4995</v>
      </c>
      <c r="C1833" s="3" t="s">
        <v>4996</v>
      </c>
      <c r="D1833" s="3" t="s">
        <v>4997</v>
      </c>
      <c r="E1833" s="3" t="s">
        <v>4998</v>
      </c>
      <c r="F1833" s="3" t="s">
        <v>4999</v>
      </c>
      <c r="G1833" s="4" t="str">
        <f>HYPERLINK(F1833)</f>
        <v>https://jobseq.eqsuite.com/JobPost/View/6938b56f7318e90c703b4fff/massage-therapist?lic=2040&amp;uid=37255</v>
      </c>
    </row>
    <row r="1834" spans="1:7" ht="20" customHeight="1" x14ac:dyDescent="0.3">
      <c r="A1834" s="6">
        <v>46000</v>
      </c>
      <c r="B1834" s="3" t="s">
        <v>5000</v>
      </c>
      <c r="C1834" s="3" t="s">
        <v>186</v>
      </c>
      <c r="D1834" s="3" t="s">
        <v>2738</v>
      </c>
      <c r="E1834" s="3" t="s">
        <v>379</v>
      </c>
      <c r="F1834" s="3" t="s">
        <v>5001</v>
      </c>
      <c r="G1834" s="4" t="str">
        <f>HYPERLINK(F1834)</f>
        <v>https://jobseq.eqsuite.com/JobPost/View/6938aff6779254188079b760/security-officer-flex-patrol?lic=2040&amp;uid=37255</v>
      </c>
    </row>
    <row r="1835" spans="1:7" ht="20" customHeight="1" x14ac:dyDescent="0.3">
      <c r="A1835" s="6">
        <v>46000</v>
      </c>
      <c r="B1835" s="3" t="s">
        <v>846</v>
      </c>
      <c r="C1835" s="3" t="s">
        <v>763</v>
      </c>
      <c r="D1835" s="3" t="s">
        <v>12</v>
      </c>
      <c r="E1835" s="3" t="s">
        <v>375</v>
      </c>
      <c r="F1835" s="3" t="s">
        <v>5002</v>
      </c>
      <c r="G1835" s="4" t="str">
        <f>HYPERLINK(F1835)</f>
        <v>https://jobseq.eqsuite.com/JobPost/View/693af8a277925418807bcc1d/customer-service-representative?lic=2040&amp;uid=37255</v>
      </c>
    </row>
    <row r="1836" spans="1:7" ht="20" customHeight="1" x14ac:dyDescent="0.3">
      <c r="A1836" s="6">
        <v>46000</v>
      </c>
      <c r="B1836" s="3" t="s">
        <v>5003</v>
      </c>
      <c r="C1836" s="3" t="s">
        <v>3747</v>
      </c>
      <c r="D1836" s="3" t="s">
        <v>12</v>
      </c>
      <c r="E1836" s="3" t="s">
        <v>442</v>
      </c>
      <c r="F1836" s="3" t="s">
        <v>5004</v>
      </c>
      <c r="G1836" s="4" t="str">
        <f>HYPERLINK(F1836)</f>
        <v>https://jobseq.eqsuite.com/JobPost/View/6938b5ad779254188079c07c/civil-engineering-analyst?lic=2040&amp;uid=37255</v>
      </c>
    </row>
    <row r="1837" spans="1:7" ht="20" customHeight="1" x14ac:dyDescent="0.3">
      <c r="A1837" s="6">
        <v>46000</v>
      </c>
      <c r="B1837" s="3" t="s">
        <v>5005</v>
      </c>
      <c r="C1837" s="3" t="s">
        <v>1675</v>
      </c>
      <c r="D1837" s="3" t="s">
        <v>12</v>
      </c>
      <c r="E1837" s="3" t="s">
        <v>966</v>
      </c>
      <c r="F1837" s="3" t="s">
        <v>5006</v>
      </c>
      <c r="G1837" s="4" t="str">
        <f>HYPERLINK(F1837)</f>
        <v>https://jobseq.eqsuite.com/JobPost/View/69402e167318e90c703e366f/club-lounge-attendant?lic=2040&amp;uid=37255</v>
      </c>
    </row>
    <row r="1838" spans="1:7" ht="20" customHeight="1" x14ac:dyDescent="0.3">
      <c r="A1838" s="6">
        <v>46000</v>
      </c>
      <c r="B1838" s="3" t="s">
        <v>5007</v>
      </c>
      <c r="C1838" s="3" t="s">
        <v>5008</v>
      </c>
      <c r="D1838" s="3" t="s">
        <v>12</v>
      </c>
      <c r="E1838" s="3" t="s">
        <v>109</v>
      </c>
      <c r="F1838" s="3" t="s">
        <v>5009</v>
      </c>
      <c r="G1838" s="4" t="str">
        <f>HYPERLINK(F1838)</f>
        <v>https://jobseq.eqsuite.com/JobPost/View/693b00df77925418807bd6e3/hr-hr-operations-junior?lic=2040&amp;uid=37255</v>
      </c>
    </row>
    <row r="1839" spans="1:7" ht="20" customHeight="1" x14ac:dyDescent="0.3">
      <c r="A1839" s="6">
        <v>46000</v>
      </c>
      <c r="B1839" s="3" t="s">
        <v>5010</v>
      </c>
      <c r="C1839" s="3" t="s">
        <v>5011</v>
      </c>
      <c r="D1839" s="3" t="s">
        <v>12</v>
      </c>
      <c r="E1839" s="3" t="s">
        <v>2744</v>
      </c>
      <c r="F1839" s="3" t="s">
        <v>5012</v>
      </c>
      <c r="G1839" s="4" t="str">
        <f>HYPERLINK(F1839)</f>
        <v>https://jobseq.eqsuite.com/JobPost/View/69385633aff6e400018b4d88/rv-station-specialist-full-time?lic=2040&amp;uid=37255</v>
      </c>
    </row>
    <row r="1840" spans="1:7" ht="20" customHeight="1" x14ac:dyDescent="0.3">
      <c r="A1840" s="6">
        <v>46000</v>
      </c>
      <c r="B1840" s="3" t="s">
        <v>5013</v>
      </c>
      <c r="C1840" s="3" t="s">
        <v>5014</v>
      </c>
      <c r="D1840" s="3" t="s">
        <v>12</v>
      </c>
      <c r="E1840" s="3" t="s">
        <v>371</v>
      </c>
      <c r="F1840" s="3" t="s">
        <v>5015</v>
      </c>
      <c r="G1840" s="4" t="str">
        <f>HYPERLINK(F1840)</f>
        <v>https://jobseq.eqsuite.com/JobPost/View/693855d0aff6e400018a324a/sales-specialist?lic=2040&amp;uid=37255</v>
      </c>
    </row>
    <row r="1841" spans="1:7" ht="20" customHeight="1" x14ac:dyDescent="0.3">
      <c r="A1841" s="6">
        <v>46000</v>
      </c>
      <c r="B1841" s="3" t="s">
        <v>5016</v>
      </c>
      <c r="C1841" s="3" t="s">
        <v>2076</v>
      </c>
      <c r="D1841" s="3" t="s">
        <v>12</v>
      </c>
      <c r="E1841" s="3" t="s">
        <v>1078</v>
      </c>
      <c r="F1841" s="3" t="s">
        <v>5017</v>
      </c>
      <c r="G1841" s="4" t="str">
        <f>HYPERLINK(F1841)</f>
        <v>https://jobseq.eqsuite.com/JobPost/View/69388f807792541880799a55/truck-driver-local-class-b-penske-logistics?lic=2040&amp;uid=37255</v>
      </c>
    </row>
    <row r="1842" spans="1:7" ht="20" customHeight="1" x14ac:dyDescent="0.3">
      <c r="A1842" s="6">
        <v>46000</v>
      </c>
      <c r="B1842" s="3" t="s">
        <v>5018</v>
      </c>
      <c r="C1842" s="3" t="s">
        <v>579</v>
      </c>
      <c r="D1842" s="3" t="s">
        <v>580</v>
      </c>
      <c r="E1842" s="3" t="s">
        <v>1759</v>
      </c>
      <c r="F1842" s="3" t="s">
        <v>5019</v>
      </c>
      <c r="G1842" s="4" t="str">
        <f>HYPERLINK(F1842)</f>
        <v>https://jobseq.eqsuite.com/JobPost/View/69397f4b7318e90c703b8a47/construction-project-and-program-manager?lic=2040&amp;uid=37255</v>
      </c>
    </row>
    <row r="1843" spans="1:7" ht="20" customHeight="1" x14ac:dyDescent="0.3">
      <c r="A1843" s="6">
        <v>46000</v>
      </c>
      <c r="B1843" s="3" t="s">
        <v>5020</v>
      </c>
      <c r="C1843" s="3" t="s">
        <v>3683</v>
      </c>
      <c r="D1843" s="3" t="s">
        <v>12</v>
      </c>
      <c r="E1843" s="3" t="s">
        <v>389</v>
      </c>
      <c r="F1843" s="3" t="s">
        <v>5021</v>
      </c>
      <c r="G1843" s="4" t="str">
        <f>HYPERLINK(F1843)</f>
        <v>https://jobseq.eqsuite.com/JobPost/View/69402cda77925418807f8c5a/senior-manager-partner-development-executive-global-isv-partnerships?lic=2040&amp;uid=37255</v>
      </c>
    </row>
    <row r="1844" spans="1:7" ht="20" customHeight="1" x14ac:dyDescent="0.3">
      <c r="A1844" s="6">
        <v>46000</v>
      </c>
      <c r="B1844" s="3" t="s">
        <v>5022</v>
      </c>
      <c r="C1844" s="3" t="s">
        <v>3232</v>
      </c>
      <c r="D1844" s="3" t="s">
        <v>12</v>
      </c>
      <c r="E1844" s="3" t="s">
        <v>918</v>
      </c>
      <c r="F1844" s="3" t="s">
        <v>5023</v>
      </c>
      <c r="G1844" s="4" t="str">
        <f>HYPERLINK(F1844)</f>
        <v>https://jobseq.eqsuite.com/JobPost/View/6938aa3a779254188079b1a1/senior-financial-analyst-merchandising?lic=2040&amp;uid=37255</v>
      </c>
    </row>
    <row r="1845" spans="1:7" ht="20" customHeight="1" x14ac:dyDescent="0.3">
      <c r="A1845" s="6">
        <v>46000</v>
      </c>
      <c r="B1845" s="3" t="s">
        <v>5024</v>
      </c>
      <c r="C1845" s="3" t="s">
        <v>3990</v>
      </c>
      <c r="D1845" s="3" t="s">
        <v>12</v>
      </c>
      <c r="E1845" s="3" t="s">
        <v>2681</v>
      </c>
      <c r="F1845" s="3" t="s">
        <v>5025</v>
      </c>
      <c r="G1845" s="4" t="str">
        <f>HYPERLINK(F1845)</f>
        <v>https://jobseq.eqsuite.com/JobPost/View/6937e998779254188078b187/cyber-security-analyst?lic=2040&amp;uid=37255</v>
      </c>
    </row>
    <row r="1846" spans="1:7" ht="20" customHeight="1" x14ac:dyDescent="0.3">
      <c r="A1846" s="6">
        <v>46000</v>
      </c>
      <c r="B1846" s="3" t="s">
        <v>5026</v>
      </c>
      <c r="C1846" s="3" t="s">
        <v>1145</v>
      </c>
      <c r="D1846" s="3" t="s">
        <v>12</v>
      </c>
      <c r="E1846" s="3" t="s">
        <v>402</v>
      </c>
      <c r="F1846" s="3" t="s">
        <v>5027</v>
      </c>
      <c r="G1846" s="4" t="str">
        <f>HYPERLINK(F1846)</f>
        <v>https://jobseq.eqsuite.com/JobPost/View/693855e1aff6e400018a56ac/treasury-manager?lic=2040&amp;uid=37255</v>
      </c>
    </row>
    <row r="1847" spans="1:7" ht="20" customHeight="1" x14ac:dyDescent="0.3">
      <c r="A1847" s="6">
        <v>46000</v>
      </c>
      <c r="B1847" s="3" t="s">
        <v>5028</v>
      </c>
      <c r="C1847" s="3" t="s">
        <v>5029</v>
      </c>
      <c r="D1847" s="3" t="s">
        <v>12</v>
      </c>
      <c r="E1847" s="3" t="s">
        <v>733</v>
      </c>
      <c r="F1847" s="3" t="s">
        <v>5030</v>
      </c>
      <c r="G1847" s="4" t="str">
        <f>HYPERLINK(F1847)</f>
        <v>https://jobseq.eqsuite.com/JobPost/View/69403edcc643cf0001ccddc2/payment-posting-manager-remote?lic=2040&amp;uid=37255</v>
      </c>
    </row>
    <row r="1848" spans="1:7" ht="20" customHeight="1" x14ac:dyDescent="0.3">
      <c r="A1848" s="6">
        <v>46000</v>
      </c>
      <c r="B1848" s="3" t="s">
        <v>5031</v>
      </c>
      <c r="C1848" s="3" t="s">
        <v>5032</v>
      </c>
      <c r="D1848" s="3" t="s">
        <v>5033</v>
      </c>
      <c r="E1848" s="3" t="s">
        <v>844</v>
      </c>
      <c r="F1848" s="3" t="s">
        <v>5034</v>
      </c>
      <c r="G1848" s="4" t="str">
        <f>HYPERLINK(F1848)</f>
        <v>https://jobseq.eqsuite.com/JobPost/View/6939b8807318e90c703bb7ef/personal-shopper-sam-s?lic=2040&amp;uid=37255</v>
      </c>
    </row>
    <row r="1849" spans="1:7" ht="20" customHeight="1" x14ac:dyDescent="0.3">
      <c r="A1849" s="6">
        <v>46000</v>
      </c>
      <c r="B1849" s="3" t="s">
        <v>5035</v>
      </c>
      <c r="C1849" s="3" t="s">
        <v>2914</v>
      </c>
      <c r="D1849" s="3" t="s">
        <v>5036</v>
      </c>
      <c r="E1849" s="3" t="s">
        <v>150</v>
      </c>
      <c r="F1849" s="3" t="s">
        <v>5037</v>
      </c>
      <c r="G1849" s="4" t="str">
        <f>HYPERLINK(F1849)</f>
        <v>https://jobseq.eqsuite.com/JobPost/View/6939fc227318e90c703beb3a/dental-front-office-receptionist?lic=2040&amp;uid=37255</v>
      </c>
    </row>
    <row r="1850" spans="1:7" ht="20" customHeight="1" x14ac:dyDescent="0.3">
      <c r="A1850" s="6">
        <v>46000</v>
      </c>
      <c r="B1850" s="3" t="s">
        <v>5038</v>
      </c>
      <c r="C1850" s="3" t="s">
        <v>3156</v>
      </c>
      <c r="D1850" s="3" t="s">
        <v>12</v>
      </c>
      <c r="E1850" s="3" t="s">
        <v>109</v>
      </c>
      <c r="F1850" s="3" t="s">
        <v>5039</v>
      </c>
      <c r="G1850" s="4" t="str">
        <f>HYPERLINK(F1850)</f>
        <v>https://jobseq.eqsuite.com/JobPost/View/69402d1a77925418807f8c99/senior-contract-acquisition-manager?lic=2040&amp;uid=37255</v>
      </c>
    </row>
    <row r="1851" spans="1:7" ht="20" customHeight="1" x14ac:dyDescent="0.3">
      <c r="A1851" s="6">
        <v>46000</v>
      </c>
      <c r="B1851" s="3" t="s">
        <v>5040</v>
      </c>
      <c r="C1851" s="3" t="s">
        <v>1603</v>
      </c>
      <c r="D1851" s="3" t="s">
        <v>12</v>
      </c>
      <c r="E1851" s="3" t="s">
        <v>1259</v>
      </c>
      <c r="F1851" s="3" t="s">
        <v>5041</v>
      </c>
      <c r="G1851" s="4" t="str">
        <f>HYPERLINK(F1851)</f>
        <v>https://jobseq.eqsuite.com/JobPost/View/693dc4f77318e90c703dca9a/senior-electrical-engineer?lic=2040&amp;uid=37255</v>
      </c>
    </row>
    <row r="1852" spans="1:7" ht="20" customHeight="1" x14ac:dyDescent="0.3">
      <c r="A1852" s="6">
        <v>46000</v>
      </c>
      <c r="B1852" s="3" t="s">
        <v>5042</v>
      </c>
      <c r="C1852" s="3" t="s">
        <v>5043</v>
      </c>
      <c r="D1852" s="3" t="s">
        <v>12</v>
      </c>
      <c r="E1852" s="3" t="s">
        <v>2490</v>
      </c>
      <c r="F1852" s="3" t="s">
        <v>5044</v>
      </c>
      <c r="G1852" s="4" t="str">
        <f>HYPERLINK(F1852)</f>
        <v>https://jobseq.eqsuite.com/JobPost/View/693eedcc6cceba00011f779d/criminal-defense-attorney?lic=2040&amp;uid=37255</v>
      </c>
    </row>
    <row r="1853" spans="1:7" ht="20" customHeight="1" x14ac:dyDescent="0.3">
      <c r="A1853" s="6">
        <v>46000</v>
      </c>
      <c r="B1853" s="3" t="s">
        <v>5045</v>
      </c>
      <c r="C1853" s="3" t="s">
        <v>5046</v>
      </c>
      <c r="D1853" s="3" t="s">
        <v>12</v>
      </c>
      <c r="E1853" s="3" t="s">
        <v>21</v>
      </c>
      <c r="F1853" s="3" t="s">
        <v>5047</v>
      </c>
      <c r="G1853" s="4" t="str">
        <f>HYPERLINK(F1853)</f>
        <v>https://jobseq.eqsuite.com/JobPost/View/693af9402bbb9d000115893f/senior-it-systems-event-a-v-engineer?lic=2040&amp;uid=37255</v>
      </c>
    </row>
    <row r="1854" spans="1:7" ht="20" customHeight="1" x14ac:dyDescent="0.3">
      <c r="A1854" s="6">
        <v>46000</v>
      </c>
      <c r="B1854" s="3" t="s">
        <v>5048</v>
      </c>
      <c r="C1854" s="3" t="s">
        <v>5049</v>
      </c>
      <c r="D1854" s="3" t="s">
        <v>12</v>
      </c>
      <c r="E1854" s="3" t="s">
        <v>371</v>
      </c>
      <c r="F1854" s="3" t="s">
        <v>5050</v>
      </c>
      <c r="G1854" s="4" t="str">
        <f>HYPERLINK(F1854)</f>
        <v>https://jobseq.eqsuite.com/JobPost/View/693d9c6a952bc90001877c62/sr-account-manager?lic=2040&amp;uid=37255</v>
      </c>
    </row>
    <row r="1855" spans="1:7" ht="20" customHeight="1" x14ac:dyDescent="0.3">
      <c r="A1855" s="6">
        <v>46000</v>
      </c>
      <c r="B1855" s="3" t="s">
        <v>5051</v>
      </c>
      <c r="C1855" s="3" t="s">
        <v>1635</v>
      </c>
      <c r="D1855" s="3" t="s">
        <v>1817</v>
      </c>
      <c r="E1855" s="3" t="s">
        <v>109</v>
      </c>
      <c r="F1855" s="3" t="s">
        <v>5052</v>
      </c>
      <c r="G1855" s="4" t="str">
        <f>HYPERLINK(F1855)</f>
        <v>https://jobseq.eqsuite.com/JobPost/View/69385d0d7318e90c703b09bc/hr-generalist-west-valley?lic=2040&amp;uid=37255</v>
      </c>
    </row>
    <row r="1856" spans="1:7" ht="20" customHeight="1" x14ac:dyDescent="0.3">
      <c r="A1856" s="6">
        <v>46000</v>
      </c>
      <c r="B1856" s="3" t="s">
        <v>5053</v>
      </c>
      <c r="C1856" s="3" t="s">
        <v>5054</v>
      </c>
      <c r="D1856" s="3" t="s">
        <v>12</v>
      </c>
      <c r="E1856" s="3" t="s">
        <v>1255</v>
      </c>
      <c r="F1856" s="3" t="s">
        <v>5055</v>
      </c>
      <c r="G1856" s="4" t="str">
        <f>HYPERLINK(F1856)</f>
        <v>https://jobseq.eqsuite.com/JobPost/View/693d9bba952bc9000184dc33/director-of-business-development?lic=2040&amp;uid=37255</v>
      </c>
    </row>
    <row r="1857" spans="1:7" ht="20" customHeight="1" x14ac:dyDescent="0.3">
      <c r="A1857" s="6">
        <v>46000</v>
      </c>
      <c r="B1857" s="3" t="s">
        <v>5056</v>
      </c>
      <c r="C1857" s="3" t="s">
        <v>5057</v>
      </c>
      <c r="D1857" s="3" t="s">
        <v>12</v>
      </c>
      <c r="E1857" s="3" t="s">
        <v>1061</v>
      </c>
      <c r="F1857" s="3" t="s">
        <v>5058</v>
      </c>
      <c r="G1857" s="4" t="str">
        <f>HYPERLINK(F1857)</f>
        <v>https://jobseq.eqsuite.com/JobPost/View/6939a79df213ab000194ae99/data-architect?lic=2040&amp;uid=37255</v>
      </c>
    </row>
    <row r="1858" spans="1:7" ht="20" customHeight="1" x14ac:dyDescent="0.3">
      <c r="A1858" s="6">
        <v>46000</v>
      </c>
      <c r="B1858" s="3" t="s">
        <v>5059</v>
      </c>
      <c r="C1858" s="3" t="s">
        <v>5060</v>
      </c>
      <c r="D1858" s="3" t="s">
        <v>12</v>
      </c>
      <c r="E1858" s="3" t="s">
        <v>1527</v>
      </c>
      <c r="F1858" s="3" t="s">
        <v>5061</v>
      </c>
      <c r="G1858" s="4" t="str">
        <f>HYPERLINK(F1858)</f>
        <v>https://jobseq.eqsuite.com/JobPost/View/69385fc47792541880793830/rn-cardiac-pcu?lic=2040&amp;uid=37255</v>
      </c>
    </row>
    <row r="1859" spans="1:7" ht="20" customHeight="1" x14ac:dyDescent="0.3">
      <c r="A1859" s="6">
        <v>46000</v>
      </c>
      <c r="B1859" s="3" t="s">
        <v>367</v>
      </c>
      <c r="C1859" s="3" t="s">
        <v>165</v>
      </c>
      <c r="D1859" s="3" t="s">
        <v>166</v>
      </c>
      <c r="E1859" s="3" t="s">
        <v>247</v>
      </c>
      <c r="F1859" s="3" t="s">
        <v>5062</v>
      </c>
      <c r="G1859" s="4" t="str">
        <f>HYPERLINK(F1859)</f>
        <v>https://jobseq.eqsuite.com/JobPost/View/6938b1fa779254188079ba8e/cardiac-sonographer?lic=2040&amp;uid=37255</v>
      </c>
    </row>
    <row r="1860" spans="1:7" ht="20" customHeight="1" x14ac:dyDescent="0.3">
      <c r="A1860" s="6">
        <v>46000</v>
      </c>
      <c r="B1860" s="3" t="s">
        <v>5063</v>
      </c>
      <c r="C1860" s="3" t="s">
        <v>5064</v>
      </c>
      <c r="D1860" s="3" t="s">
        <v>12</v>
      </c>
      <c r="E1860" s="3" t="s">
        <v>371</v>
      </c>
      <c r="F1860" s="3" t="s">
        <v>5065</v>
      </c>
      <c r="G1860" s="4" t="str">
        <f>HYPERLINK(F1860)</f>
        <v>https://jobseq.eqsuite.com/JobPost/View/693d9c79952bc9000187b088/senior-enterprise-account-manager?lic=2040&amp;uid=37255</v>
      </c>
    </row>
    <row r="1861" spans="1:7" ht="20" customHeight="1" x14ac:dyDescent="0.3">
      <c r="A1861" s="6">
        <v>46000</v>
      </c>
      <c r="B1861" s="3" t="s">
        <v>5066</v>
      </c>
      <c r="C1861" s="3" t="s">
        <v>2674</v>
      </c>
      <c r="D1861" s="3" t="s">
        <v>12</v>
      </c>
      <c r="E1861" s="3" t="s">
        <v>489</v>
      </c>
      <c r="F1861" s="3" t="s">
        <v>5067</v>
      </c>
      <c r="G1861" s="4" t="str">
        <f>HYPERLINK(F1861)</f>
        <v>https://jobseq.eqsuite.com/JobPost/View/69385648aff6e400018b98c3/utilization-management-um-clinical-support-specialist-remote?lic=2040&amp;uid=37255</v>
      </c>
    </row>
    <row r="1862" spans="1:7" ht="20" customHeight="1" x14ac:dyDescent="0.3">
      <c r="A1862" s="6">
        <v>46000</v>
      </c>
      <c r="B1862" s="3" t="s">
        <v>5068</v>
      </c>
      <c r="C1862" s="3" t="s">
        <v>5069</v>
      </c>
      <c r="D1862" s="3" t="s">
        <v>4357</v>
      </c>
      <c r="E1862" s="3" t="s">
        <v>1614</v>
      </c>
      <c r="F1862" s="3" t="s">
        <v>5070</v>
      </c>
      <c r="G1862" s="4" t="str">
        <f>HYPERLINK(F1862)</f>
        <v>https://jobseq.eqsuite.com/JobPost/View/693977fe7318e90c703b85af/phoenix-az-assistant-event-coordinator-perfect-game?lic=2040&amp;uid=37255</v>
      </c>
    </row>
    <row r="1863" spans="1:7" ht="20" customHeight="1" x14ac:dyDescent="0.3">
      <c r="A1863" s="6">
        <v>46000</v>
      </c>
      <c r="B1863" s="3" t="s">
        <v>5071</v>
      </c>
      <c r="C1863" s="3" t="s">
        <v>2954</v>
      </c>
      <c r="D1863" s="3" t="s">
        <v>12</v>
      </c>
      <c r="E1863" s="3" t="s">
        <v>3241</v>
      </c>
      <c r="F1863" s="3" t="s">
        <v>5072</v>
      </c>
      <c r="G1863" s="4" t="str">
        <f>HYPERLINK(F1863)</f>
        <v>https://jobseq.eqsuite.com/JobPost/View/69402ae077925418807f8b77/courier?lic=2040&amp;uid=37255</v>
      </c>
    </row>
    <row r="1864" spans="1:7" ht="20" customHeight="1" x14ac:dyDescent="0.3">
      <c r="A1864" s="6">
        <v>46000</v>
      </c>
      <c r="B1864" s="3" t="s">
        <v>5073</v>
      </c>
      <c r="C1864" s="3" t="s">
        <v>5074</v>
      </c>
      <c r="D1864" s="3" t="s">
        <v>12</v>
      </c>
      <c r="E1864" s="3" t="s">
        <v>2301</v>
      </c>
      <c r="F1864" s="3" t="s">
        <v>5075</v>
      </c>
      <c r="G1864" s="4" t="str">
        <f>HYPERLINK(F1864)</f>
        <v>https://jobseq.eqsuite.com/JobPost/View/693855c4aff6e400018a0c18/real-estate-sales-agent?lic=2040&amp;uid=37255</v>
      </c>
    </row>
    <row r="1865" spans="1:7" ht="20" customHeight="1" x14ac:dyDescent="0.3">
      <c r="A1865" s="6">
        <v>46000</v>
      </c>
      <c r="B1865" s="3" t="s">
        <v>5076</v>
      </c>
      <c r="C1865" s="3" t="s">
        <v>5077</v>
      </c>
      <c r="D1865" s="3" t="s">
        <v>12</v>
      </c>
      <c r="E1865" s="3" t="s">
        <v>1530</v>
      </c>
      <c r="F1865" s="3" t="s">
        <v>5078</v>
      </c>
      <c r="G1865" s="4" t="str">
        <f>HYPERLINK(F1865)</f>
        <v>https://jobseq.eqsuite.com/JobPost/View/6939a733f213ab0001931c62/copay-support-claims-processing-specialist?lic=2040&amp;uid=37255</v>
      </c>
    </row>
    <row r="1866" spans="1:7" ht="20" customHeight="1" x14ac:dyDescent="0.3">
      <c r="A1866" s="6">
        <v>46000</v>
      </c>
      <c r="B1866" s="3" t="s">
        <v>5079</v>
      </c>
      <c r="C1866" s="3" t="s">
        <v>5080</v>
      </c>
      <c r="D1866" s="3" t="s">
        <v>12</v>
      </c>
      <c r="E1866" s="3" t="s">
        <v>241</v>
      </c>
      <c r="F1866" s="3" t="s">
        <v>5081</v>
      </c>
      <c r="G1866" s="4" t="str">
        <f>HYPERLINK(F1866)</f>
        <v>https://jobseq.eqsuite.com/JobPost/View/693d9c1a952bc90001864bc4/yard-associate?lic=2040&amp;uid=37255</v>
      </c>
    </row>
    <row r="1867" spans="1:7" ht="20" customHeight="1" x14ac:dyDescent="0.3">
      <c r="A1867" s="6">
        <v>46000</v>
      </c>
      <c r="B1867" s="3" t="s">
        <v>5082</v>
      </c>
      <c r="C1867" s="3" t="s">
        <v>5083</v>
      </c>
      <c r="D1867" s="3" t="s">
        <v>12</v>
      </c>
      <c r="E1867" s="3" t="s">
        <v>1057</v>
      </c>
      <c r="F1867" s="3" t="s">
        <v>5084</v>
      </c>
      <c r="G1867" s="4" t="str">
        <f>HYPERLINK(F1867)</f>
        <v>https://jobseq.eqsuite.com/JobPost/View/693855bcaff6e4000189f5e5/development-engineering-manager?lic=2040&amp;uid=37255</v>
      </c>
    </row>
    <row r="1868" spans="1:7" ht="20" customHeight="1" x14ac:dyDescent="0.3">
      <c r="A1868" s="6">
        <v>46000</v>
      </c>
      <c r="B1868" s="3" t="s">
        <v>5085</v>
      </c>
      <c r="C1868" s="3" t="s">
        <v>301</v>
      </c>
      <c r="D1868" s="3" t="s">
        <v>5086</v>
      </c>
      <c r="E1868" s="3" t="s">
        <v>30</v>
      </c>
      <c r="F1868" s="3" t="s">
        <v>5087</v>
      </c>
      <c r="G1868" s="4" t="str">
        <f>HYPERLINK(F1868)</f>
        <v>https://jobseq.eqsuite.com/JobPost/View/6939b9be7318e90c703bb91b/spotter?lic=2040&amp;uid=37255</v>
      </c>
    </row>
    <row r="1869" spans="1:7" ht="20" customHeight="1" x14ac:dyDescent="0.3">
      <c r="A1869" s="6">
        <v>46000</v>
      </c>
      <c r="B1869" s="3" t="s">
        <v>5088</v>
      </c>
      <c r="C1869" s="3" t="s">
        <v>5089</v>
      </c>
      <c r="D1869" s="3" t="s">
        <v>12</v>
      </c>
      <c r="E1869" s="3" t="s">
        <v>1468</v>
      </c>
      <c r="F1869" s="3" t="s">
        <v>5090</v>
      </c>
      <c r="G1869" s="4" t="str">
        <f>HYPERLINK(F1869)</f>
        <v>https://jobseq.eqsuite.com/JobPost/View/69402d1a7318e90c703e35fe/regional-safety-trainer-447?lic=2040&amp;uid=37255</v>
      </c>
    </row>
    <row r="1870" spans="1:7" ht="20" customHeight="1" x14ac:dyDescent="0.3">
      <c r="A1870" s="6">
        <v>46000</v>
      </c>
      <c r="B1870" s="3" t="s">
        <v>3675</v>
      </c>
      <c r="C1870" s="3" t="s">
        <v>5091</v>
      </c>
      <c r="D1870" s="3" t="s">
        <v>12</v>
      </c>
      <c r="E1870" s="3" t="s">
        <v>158</v>
      </c>
      <c r="F1870" s="3" t="s">
        <v>5092</v>
      </c>
      <c r="G1870" s="4" t="str">
        <f>HYPERLINK(F1870)</f>
        <v>https://jobseq.eqsuite.com/JobPost/View/693d9c41952bc9000186d4e8/production-manager?lic=2040&amp;uid=37255</v>
      </c>
    </row>
    <row r="1871" spans="1:7" ht="20" customHeight="1" x14ac:dyDescent="0.3">
      <c r="A1871" s="6">
        <v>46000</v>
      </c>
      <c r="B1871" s="3" t="s">
        <v>4218</v>
      </c>
      <c r="C1871" s="3" t="s">
        <v>4219</v>
      </c>
      <c r="D1871" s="3" t="s">
        <v>5094</v>
      </c>
      <c r="E1871" s="3" t="s">
        <v>109</v>
      </c>
      <c r="F1871" s="3" t="s">
        <v>5095</v>
      </c>
      <c r="G1871" s="4" t="str">
        <f>HYPERLINK(F1871)</f>
        <v>https://jobseq.eqsuite.com/JobPost/View/6938fca07318e90c703b5ea0/2026-summer-internship-college-talent-acquisition-hybrid?lic=2040&amp;uid=37255</v>
      </c>
    </row>
    <row r="1872" spans="1:7" ht="20" customHeight="1" x14ac:dyDescent="0.3">
      <c r="A1872" s="6">
        <v>46000</v>
      </c>
      <c r="B1872" s="3" t="s">
        <v>5096</v>
      </c>
      <c r="C1872" s="3" t="s">
        <v>4936</v>
      </c>
      <c r="D1872" s="3" t="s">
        <v>12</v>
      </c>
      <c r="E1872" s="3" t="s">
        <v>101</v>
      </c>
      <c r="F1872" s="3" t="s">
        <v>5097</v>
      </c>
      <c r="G1872" s="4" t="str">
        <f>HYPERLINK(F1872)</f>
        <v>https://jobseq.eqsuite.com/JobPost/View/69402ade77925418807f8b58/application-specialist?lic=2040&amp;uid=37255</v>
      </c>
    </row>
    <row r="1873" spans="1:7" ht="20" customHeight="1" x14ac:dyDescent="0.3">
      <c r="A1873" s="6">
        <v>46000</v>
      </c>
      <c r="B1873" s="3" t="s">
        <v>5098</v>
      </c>
      <c r="C1873" s="3" t="s">
        <v>1603</v>
      </c>
      <c r="D1873" s="3" t="s">
        <v>12</v>
      </c>
      <c r="E1873" s="3" t="s">
        <v>442</v>
      </c>
      <c r="F1873" s="3" t="s">
        <v>5099</v>
      </c>
      <c r="G1873" s="4" t="str">
        <f>HYPERLINK(F1873)</f>
        <v>https://jobseq.eqsuite.com/JobPost/View/693dc4f677925418807eb204/civil-engineer-eit-land-development?lic=2040&amp;uid=37255</v>
      </c>
    </row>
    <row r="1874" spans="1:7" ht="20" customHeight="1" x14ac:dyDescent="0.3">
      <c r="A1874" s="6">
        <v>46000</v>
      </c>
      <c r="B1874" s="3" t="s">
        <v>5100</v>
      </c>
      <c r="C1874" s="3" t="s">
        <v>4871</v>
      </c>
      <c r="D1874" s="3" t="s">
        <v>12</v>
      </c>
      <c r="E1874" s="3" t="s">
        <v>442</v>
      </c>
      <c r="F1874" s="3" t="s">
        <v>5101</v>
      </c>
      <c r="G1874" s="4" t="str">
        <f>HYPERLINK(F1874)</f>
        <v>https://jobseq.eqsuite.com/JobPost/View/693eed8d6cceba00011e999f/professional-engineer-drainage?lic=2040&amp;uid=37255</v>
      </c>
    </row>
    <row r="1875" spans="1:7" ht="20" customHeight="1" x14ac:dyDescent="0.3">
      <c r="A1875" s="6">
        <v>46000</v>
      </c>
      <c r="B1875" s="3" t="s">
        <v>1964</v>
      </c>
      <c r="C1875" s="3" t="s">
        <v>5102</v>
      </c>
      <c r="D1875" s="3" t="s">
        <v>12</v>
      </c>
      <c r="E1875" s="3" t="s">
        <v>834</v>
      </c>
      <c r="F1875" s="3" t="s">
        <v>5103</v>
      </c>
      <c r="G1875" s="4" t="str">
        <f>HYPERLINK(F1875)</f>
        <v>https://jobseq.eqsuite.com/JobPost/View/693eed436cceba00011d8fcf/accounting-specialist?lic=2040&amp;uid=37255</v>
      </c>
    </row>
    <row r="1876" spans="1:7" ht="20" customHeight="1" x14ac:dyDescent="0.3">
      <c r="A1876" s="6">
        <v>46000</v>
      </c>
      <c r="B1876" s="3" t="s">
        <v>2419</v>
      </c>
      <c r="C1876" s="3" t="s">
        <v>5104</v>
      </c>
      <c r="D1876" s="3" t="s">
        <v>12</v>
      </c>
      <c r="E1876" s="3" t="s">
        <v>2226</v>
      </c>
      <c r="F1876" s="3" t="s">
        <v>5105</v>
      </c>
      <c r="G1876" s="4" t="str">
        <f>HYPERLINK(F1876)</f>
        <v>https://jobseq.eqsuite.com/JobPost/View/693d9c27952bc90001867b51/receptionist?lic=2040&amp;uid=37255</v>
      </c>
    </row>
    <row r="1877" spans="1:7" ht="20" customHeight="1" x14ac:dyDescent="0.3">
      <c r="A1877" s="6">
        <v>46000</v>
      </c>
      <c r="B1877" s="3" t="s">
        <v>5106</v>
      </c>
      <c r="C1877" s="3" t="s">
        <v>5107</v>
      </c>
      <c r="D1877" s="3" t="s">
        <v>12</v>
      </c>
      <c r="E1877" s="3" t="s">
        <v>356</v>
      </c>
      <c r="F1877" s="3" t="s">
        <v>5108</v>
      </c>
      <c r="G1877" s="4" t="str">
        <f>HYPERLINK(F1877)</f>
        <v>https://jobseq.eqsuite.com/JobPost/View/69402d5777925418807f8cc0/principal-java-developer?lic=2040&amp;uid=37255</v>
      </c>
    </row>
    <row r="1878" spans="1:7" ht="20" customHeight="1" x14ac:dyDescent="0.3">
      <c r="A1878" s="6">
        <v>46000</v>
      </c>
      <c r="B1878" s="3" t="s">
        <v>5109</v>
      </c>
      <c r="C1878" s="3" t="s">
        <v>5110</v>
      </c>
      <c r="D1878" s="3" t="s">
        <v>12</v>
      </c>
      <c r="E1878" s="3" t="s">
        <v>101</v>
      </c>
      <c r="F1878" s="3" t="s">
        <v>5111</v>
      </c>
      <c r="G1878" s="4" t="str">
        <f>HYPERLINK(F1878)</f>
        <v>https://jobseq.eqsuite.com/JobPost/View/69403ecec643cf0001cca2df/software-support-specialist-payroll?lic=2040&amp;uid=37255</v>
      </c>
    </row>
    <row r="1879" spans="1:7" ht="20" customHeight="1" x14ac:dyDescent="0.3">
      <c r="A1879" s="6">
        <v>46000</v>
      </c>
      <c r="B1879" s="3" t="s">
        <v>5112</v>
      </c>
      <c r="C1879" s="3" t="s">
        <v>5113</v>
      </c>
      <c r="D1879" s="3" t="s">
        <v>12</v>
      </c>
      <c r="E1879" s="3" t="s">
        <v>535</v>
      </c>
      <c r="F1879" s="3" t="s">
        <v>5114</v>
      </c>
      <c r="G1879" s="4" t="str">
        <f>HYPERLINK(F1879)</f>
        <v>https://jobseq.eqsuite.com/JobPost/View/693af9292bbb9d0001153437/director-wholesale-sales?lic=2040&amp;uid=37255</v>
      </c>
    </row>
    <row r="1880" spans="1:7" ht="20" customHeight="1" x14ac:dyDescent="0.3">
      <c r="A1880" s="6">
        <v>46000</v>
      </c>
      <c r="B1880" s="3" t="s">
        <v>721</v>
      </c>
      <c r="C1880" s="3" t="s">
        <v>5115</v>
      </c>
      <c r="D1880" s="3" t="s">
        <v>12</v>
      </c>
      <c r="E1880" s="3" t="s">
        <v>723</v>
      </c>
      <c r="F1880" s="3" t="s">
        <v>5116</v>
      </c>
      <c r="G1880" s="4" t="str">
        <f>HYPERLINK(F1880)</f>
        <v>https://jobseq.eqsuite.com/JobPost/View/694190c82ff7480001b654d1/nursery-worker?lic=2040&amp;uid=37255</v>
      </c>
    </row>
    <row r="1881" spans="1:7" ht="20" customHeight="1" x14ac:dyDescent="0.3">
      <c r="A1881" s="6">
        <v>46000</v>
      </c>
      <c r="B1881" s="3" t="s">
        <v>790</v>
      </c>
      <c r="C1881" s="3" t="s">
        <v>3848</v>
      </c>
      <c r="D1881" s="3" t="s">
        <v>12</v>
      </c>
      <c r="E1881" s="3" t="s">
        <v>371</v>
      </c>
      <c r="F1881" s="3" t="s">
        <v>5117</v>
      </c>
      <c r="G1881" s="4" t="str">
        <f>HYPERLINK(F1881)</f>
        <v>https://jobseq.eqsuite.com/JobPost/View/693c4ad259224b0001092918/account-manager?lic=2040&amp;uid=37255</v>
      </c>
    </row>
    <row r="1882" spans="1:7" ht="20" customHeight="1" x14ac:dyDescent="0.3">
      <c r="A1882" s="6">
        <v>46000</v>
      </c>
      <c r="B1882" s="3" t="s">
        <v>5118</v>
      </c>
      <c r="C1882" s="3" t="s">
        <v>3897</v>
      </c>
      <c r="D1882" s="3" t="s">
        <v>12</v>
      </c>
      <c r="E1882" s="3" t="s">
        <v>371</v>
      </c>
      <c r="F1882" s="3" t="s">
        <v>5119</v>
      </c>
      <c r="G1882" s="4" t="str">
        <f>HYPERLINK(F1882)</f>
        <v>https://jobseq.eqsuite.com/JobPost/View/69402d5877925418807f8cdd/sales-coach?lic=2040&amp;uid=37255</v>
      </c>
    </row>
    <row r="1883" spans="1:7" ht="20" customHeight="1" x14ac:dyDescent="0.3">
      <c r="A1883" s="6">
        <v>46000</v>
      </c>
      <c r="B1883" s="3" t="s">
        <v>5120</v>
      </c>
      <c r="C1883" s="3" t="s">
        <v>2348</v>
      </c>
      <c r="D1883" s="3" t="s">
        <v>12</v>
      </c>
      <c r="E1883" s="3" t="s">
        <v>371</v>
      </c>
      <c r="F1883" s="3" t="s">
        <v>5121</v>
      </c>
      <c r="G1883" s="4" t="str">
        <f>HYPERLINK(F1883)</f>
        <v>https://jobseq.eqsuite.com/JobPost/View/69402d1877925418807f8c6d/inside-sales-vehicle-account-manager?lic=2040&amp;uid=37255</v>
      </c>
    </row>
    <row r="1884" spans="1:7" ht="20" customHeight="1" x14ac:dyDescent="0.3">
      <c r="A1884" s="6">
        <v>46000</v>
      </c>
      <c r="B1884" s="3" t="s">
        <v>5122</v>
      </c>
      <c r="C1884" s="3" t="s">
        <v>5123</v>
      </c>
      <c r="D1884" s="3" t="s">
        <v>12</v>
      </c>
      <c r="E1884" s="3" t="s">
        <v>109</v>
      </c>
      <c r="F1884" s="3" t="s">
        <v>5124</v>
      </c>
      <c r="G1884" s="4" t="str">
        <f>HYPERLINK(F1884)</f>
        <v>https://jobseq.eqsuite.com/JobPost/View/69403f07c643cf0001cd8141/entry-level-plumbing-designer-multiple-sectors?lic=2040&amp;uid=37255</v>
      </c>
    </row>
    <row r="1885" spans="1:7" ht="20" customHeight="1" x14ac:dyDescent="0.3">
      <c r="A1885" s="6">
        <v>46000</v>
      </c>
      <c r="B1885" s="3" t="s">
        <v>5125</v>
      </c>
      <c r="C1885" s="3" t="s">
        <v>4968</v>
      </c>
      <c r="D1885" s="3" t="s">
        <v>1908</v>
      </c>
      <c r="E1885" s="3" t="s">
        <v>3998</v>
      </c>
      <c r="F1885" s="3" t="s">
        <v>5126</v>
      </c>
      <c r="G1885" s="4" t="str">
        <f>HYPERLINK(F1885)</f>
        <v>https://jobseq.eqsuite.com/JobPost/View/693804c2779254188078be4b/lane-server?lic=2040&amp;uid=37255</v>
      </c>
    </row>
    <row r="1886" spans="1:7" ht="20" customHeight="1" x14ac:dyDescent="0.3">
      <c r="A1886" s="6">
        <v>46000</v>
      </c>
      <c r="B1886" s="3" t="s">
        <v>5127</v>
      </c>
      <c r="C1886" s="3" t="s">
        <v>5128</v>
      </c>
      <c r="D1886" s="3" t="s">
        <v>12</v>
      </c>
      <c r="E1886" s="3" t="s">
        <v>1259</v>
      </c>
      <c r="F1886" s="3" t="s">
        <v>5129</v>
      </c>
      <c r="G1886" s="4" t="str">
        <f>HYPERLINK(F1886)</f>
        <v>https://jobseq.eqsuite.com/JobPost/View/6938b2f47318e90c703b4df9/underground-transmission-line-engineer-2-grid?lic=2040&amp;uid=37255</v>
      </c>
    </row>
    <row r="1887" spans="1:7" ht="20" customHeight="1" x14ac:dyDescent="0.3">
      <c r="A1887" s="6">
        <v>46000</v>
      </c>
      <c r="B1887" s="3" t="s">
        <v>5130</v>
      </c>
      <c r="C1887" s="3" t="s">
        <v>3167</v>
      </c>
      <c r="D1887" s="3" t="s">
        <v>12</v>
      </c>
      <c r="E1887" s="3" t="s">
        <v>5131</v>
      </c>
      <c r="F1887" s="3" t="s">
        <v>5132</v>
      </c>
      <c r="G1887" s="4" t="str">
        <f>HYPERLINK(F1887)</f>
        <v>https://jobseq.eqsuite.com/JobPost/View/6941629e7318e90c703ea16e/travel-consultant-travel-lifestyle-services-phoenix-az?lic=2040&amp;uid=37255</v>
      </c>
    </row>
    <row r="1888" spans="1:7" ht="20" customHeight="1" x14ac:dyDescent="0.3">
      <c r="A1888" s="6">
        <v>46000</v>
      </c>
      <c r="B1888" s="3" t="s">
        <v>5133</v>
      </c>
      <c r="C1888" s="3" t="s">
        <v>3264</v>
      </c>
      <c r="D1888" s="3" t="s">
        <v>12</v>
      </c>
      <c r="E1888" s="3" t="s">
        <v>371</v>
      </c>
      <c r="F1888" s="3" t="s">
        <v>5134</v>
      </c>
      <c r="G1888" s="4" t="str">
        <f>HYPERLINK(F1888)</f>
        <v>https://jobseq.eqsuite.com/JobPost/View/69385639aff6e400018b60f3/mitigation-sales-specialist?lic=2040&amp;uid=37255</v>
      </c>
    </row>
    <row r="1889" spans="1:7" ht="20" customHeight="1" x14ac:dyDescent="0.3">
      <c r="A1889" s="6">
        <v>46000</v>
      </c>
      <c r="B1889" s="3" t="s">
        <v>1634</v>
      </c>
      <c r="C1889" s="3" t="s">
        <v>4957</v>
      </c>
      <c r="D1889" s="3" t="s">
        <v>12</v>
      </c>
      <c r="E1889" s="3" t="s">
        <v>109</v>
      </c>
      <c r="F1889" s="3" t="s">
        <v>5135</v>
      </c>
      <c r="G1889" s="4" t="str">
        <f>HYPERLINK(F1889)</f>
        <v>https://jobseq.eqsuite.com/JobPost/View/693d97e677925418807e5dff/erp-selection-consultant?lic=2040&amp;uid=37255</v>
      </c>
    </row>
    <row r="1890" spans="1:7" ht="20" customHeight="1" x14ac:dyDescent="0.3">
      <c r="A1890" s="6">
        <v>46000</v>
      </c>
      <c r="B1890" s="3" t="s">
        <v>5136</v>
      </c>
      <c r="C1890" s="3" t="s">
        <v>5137</v>
      </c>
      <c r="D1890" s="3" t="s">
        <v>12</v>
      </c>
      <c r="E1890" s="3" t="s">
        <v>389</v>
      </c>
      <c r="F1890" s="3" t="s">
        <v>5138</v>
      </c>
      <c r="G1890" s="4" t="str">
        <f>HYPERLINK(F1890)</f>
        <v>https://jobseq.eqsuite.com/JobPost/View/6939a7bef213ab0001952b1c/marketing-communications-manager?lic=2040&amp;uid=37255</v>
      </c>
    </row>
    <row r="1891" spans="1:7" ht="20" customHeight="1" x14ac:dyDescent="0.3">
      <c r="A1891" s="6">
        <v>46000</v>
      </c>
      <c r="B1891" s="3" t="s">
        <v>5139</v>
      </c>
      <c r="C1891" s="3" t="s">
        <v>999</v>
      </c>
      <c r="D1891" s="3" t="s">
        <v>12</v>
      </c>
      <c r="E1891" s="3" t="s">
        <v>918</v>
      </c>
      <c r="F1891" s="3" t="s">
        <v>5140</v>
      </c>
      <c r="G1891" s="4" t="str">
        <f>HYPERLINK(F1891)</f>
        <v>https://jobseq.eqsuite.com/JobPost/View/6938562baff6e400018b2fa8/transit-financial-analyst-budget-analyst-ii-public-transit-department?lic=2040&amp;uid=37255</v>
      </c>
    </row>
    <row r="1892" spans="1:7" ht="20" customHeight="1" x14ac:dyDescent="0.3">
      <c r="A1892" s="6">
        <v>46000</v>
      </c>
      <c r="B1892" s="3" t="s">
        <v>5141</v>
      </c>
      <c r="C1892" s="3" t="s">
        <v>5142</v>
      </c>
      <c r="D1892" s="3" t="s">
        <v>12</v>
      </c>
      <c r="E1892" s="3" t="s">
        <v>389</v>
      </c>
      <c r="F1892" s="3" t="s">
        <v>5143</v>
      </c>
      <c r="G1892" s="4" t="str">
        <f>HYPERLINK(F1892)</f>
        <v>https://jobseq.eqsuite.com/JobPost/View/69402cda7318e90c703e35f1/senior-director-strategy?lic=2040&amp;uid=37255</v>
      </c>
    </row>
    <row r="1893" spans="1:7" ht="20" customHeight="1" x14ac:dyDescent="0.3">
      <c r="A1893" s="6">
        <v>46000</v>
      </c>
      <c r="B1893" s="3" t="s">
        <v>5144</v>
      </c>
      <c r="C1893" s="3" t="s">
        <v>176</v>
      </c>
      <c r="D1893" s="3" t="s">
        <v>12</v>
      </c>
      <c r="E1893" s="3" t="s">
        <v>918</v>
      </c>
      <c r="F1893" s="3" t="s">
        <v>5145</v>
      </c>
      <c r="G1893" s="4" t="str">
        <f>HYPERLINK(F1893)</f>
        <v>https://jobseq.eqsuite.com/JobPost/View/693876d97318e90c703b280c/finance-specialist?lic=2040&amp;uid=37255</v>
      </c>
    </row>
    <row r="1894" spans="1:7" ht="20" customHeight="1" x14ac:dyDescent="0.3">
      <c r="A1894" s="6">
        <v>46000</v>
      </c>
      <c r="B1894" s="3" t="s">
        <v>900</v>
      </c>
      <c r="C1894" s="3" t="s">
        <v>1675</v>
      </c>
      <c r="D1894" s="3" t="s">
        <v>12</v>
      </c>
      <c r="E1894" s="3" t="s">
        <v>712</v>
      </c>
      <c r="F1894" s="3" t="s">
        <v>5147</v>
      </c>
      <c r="G1894" s="4" t="str">
        <f>HYPERLINK(F1894)</f>
        <v>https://jobseq.eqsuite.com/JobPost/View/69402e5377925418807f8d8e/server?lic=2040&amp;uid=37255</v>
      </c>
    </row>
    <row r="1895" spans="1:7" ht="20" customHeight="1" x14ac:dyDescent="0.3">
      <c r="A1895" s="6">
        <v>46000</v>
      </c>
      <c r="B1895" s="3" t="s">
        <v>5148</v>
      </c>
      <c r="C1895" s="3" t="s">
        <v>2096</v>
      </c>
      <c r="D1895" s="3" t="s">
        <v>12</v>
      </c>
      <c r="E1895" s="3" t="s">
        <v>3190</v>
      </c>
      <c r="F1895" s="3" t="s">
        <v>5149</v>
      </c>
      <c r="G1895" s="4" t="str">
        <f>HYPERLINK(F1895)</f>
        <v>https://jobseq.eqsuite.com/JobPost/View/6939a7cef213ab0001956a08/youth-mentor-gt-school-100-000-year-usd?lic=2040&amp;uid=37255</v>
      </c>
    </row>
    <row r="1896" spans="1:7" ht="20" customHeight="1" x14ac:dyDescent="0.3">
      <c r="A1896" s="6">
        <v>46000</v>
      </c>
      <c r="B1896" s="3" t="s">
        <v>5150</v>
      </c>
      <c r="C1896" s="3" t="s">
        <v>5151</v>
      </c>
      <c r="D1896" s="3" t="s">
        <v>12</v>
      </c>
      <c r="E1896" s="3" t="s">
        <v>2750</v>
      </c>
      <c r="F1896" s="3" t="s">
        <v>5152</v>
      </c>
      <c r="G1896" s="4" t="str">
        <f>HYPERLINK(F1896)</f>
        <v>https://jobseq.eqsuite.com/JobPost/View/6939920277925418807a52b5/lpn-homecare-spanish-speaking?lic=2040&amp;uid=37255</v>
      </c>
    </row>
    <row r="1897" spans="1:7" ht="20" customHeight="1" x14ac:dyDescent="0.3">
      <c r="A1897" s="6">
        <v>46000</v>
      </c>
      <c r="B1897" s="3" t="s">
        <v>5153</v>
      </c>
      <c r="C1897" s="3" t="s">
        <v>186</v>
      </c>
      <c r="D1897" s="3" t="s">
        <v>2993</v>
      </c>
      <c r="E1897" s="3" t="s">
        <v>379</v>
      </c>
      <c r="F1897" s="3" t="s">
        <v>5154</v>
      </c>
      <c r="G1897" s="4" t="str">
        <f>HYPERLINK(F1897)</f>
        <v>https://jobseq.eqsuite.com/JobPost/View/6938aff57318e90c703b4bd2/security-guard-office-unarmed-patrol?lic=2040&amp;uid=37255</v>
      </c>
    </row>
    <row r="1898" spans="1:7" ht="20" customHeight="1" x14ac:dyDescent="0.3">
      <c r="A1898" s="6">
        <v>46000</v>
      </c>
      <c r="B1898" s="3" t="s">
        <v>5155</v>
      </c>
      <c r="C1898" s="3" t="s">
        <v>1994</v>
      </c>
      <c r="D1898" s="3" t="s">
        <v>12</v>
      </c>
      <c r="E1898" s="3" t="s">
        <v>3078</v>
      </c>
      <c r="F1898" s="3" t="s">
        <v>5156</v>
      </c>
      <c r="G1898" s="4" t="str">
        <f>HYPERLINK(F1898)</f>
        <v>https://jobseq.eqsuite.com/JobPost/View/69398be57318e90c703b92a0/pickleball-pro?lic=2040&amp;uid=37255</v>
      </c>
    </row>
    <row r="1899" spans="1:7" ht="20" customHeight="1" x14ac:dyDescent="0.3">
      <c r="A1899" s="6">
        <v>46000</v>
      </c>
      <c r="B1899" s="3" t="s">
        <v>4336</v>
      </c>
      <c r="C1899" s="3" t="s">
        <v>3489</v>
      </c>
      <c r="D1899" s="3" t="s">
        <v>12</v>
      </c>
      <c r="E1899" s="3" t="s">
        <v>192</v>
      </c>
      <c r="F1899" s="3" t="s">
        <v>5157</v>
      </c>
      <c r="G1899" s="4" t="str">
        <f>HYPERLINK(F1899)</f>
        <v>https://jobseq.eqsuite.com/JobPost/View/69402ade77925418807f8b57/sales-representative?lic=2040&amp;uid=37255</v>
      </c>
    </row>
    <row r="1900" spans="1:7" ht="20" customHeight="1" x14ac:dyDescent="0.3">
      <c r="A1900" s="6">
        <v>46000</v>
      </c>
      <c r="B1900" s="3" t="s">
        <v>5158</v>
      </c>
      <c r="C1900" s="3" t="s">
        <v>5159</v>
      </c>
      <c r="D1900" s="3" t="s">
        <v>12</v>
      </c>
      <c r="E1900" s="3" t="s">
        <v>922</v>
      </c>
      <c r="F1900" s="3" t="s">
        <v>5160</v>
      </c>
      <c r="G1900" s="4" t="str">
        <f>HYPERLINK(F1900)</f>
        <v>https://jobseq.eqsuite.com/JobPost/View/69385624aff6e400018b1ab4/proposal-specialist?lic=2040&amp;uid=37255</v>
      </c>
    </row>
    <row r="1901" spans="1:7" ht="20" customHeight="1" x14ac:dyDescent="0.3">
      <c r="A1901" s="6">
        <v>46000</v>
      </c>
      <c r="B1901" s="3" t="s">
        <v>5161</v>
      </c>
      <c r="C1901" s="3" t="s">
        <v>1597</v>
      </c>
      <c r="D1901" s="3" t="s">
        <v>12</v>
      </c>
      <c r="E1901" s="3" t="s">
        <v>47</v>
      </c>
      <c r="F1901" s="3" t="s">
        <v>5162</v>
      </c>
      <c r="G1901" s="4" t="str">
        <f>HYPERLINK(F1901)</f>
        <v>https://jobseq.eqsuite.com/JobPost/View/6939a7bbf213ab0001951ef3/senior-accounting-manager?lic=2040&amp;uid=37255</v>
      </c>
    </row>
    <row r="1902" spans="1:7" ht="20" customHeight="1" x14ac:dyDescent="0.3">
      <c r="A1902" s="6">
        <v>46000</v>
      </c>
      <c r="B1902" s="3" t="s">
        <v>5163</v>
      </c>
      <c r="C1902" s="3" t="s">
        <v>5164</v>
      </c>
      <c r="D1902" s="3" t="s">
        <v>12</v>
      </c>
      <c r="E1902" s="3" t="s">
        <v>535</v>
      </c>
      <c r="F1902" s="3" t="s">
        <v>5165</v>
      </c>
      <c r="G1902" s="4" t="str">
        <f>HYPERLINK(F1902)</f>
        <v>https://jobseq.eqsuite.com/JobPost/View/6939888477925418807a4320/security-service-specialist-2?lic=2040&amp;uid=37255</v>
      </c>
    </row>
    <row r="1903" spans="1:7" ht="20" customHeight="1" x14ac:dyDescent="0.3">
      <c r="A1903" s="6">
        <v>46000</v>
      </c>
      <c r="B1903" s="3" t="s">
        <v>5166</v>
      </c>
      <c r="C1903" s="3" t="s">
        <v>5167</v>
      </c>
      <c r="D1903" s="3" t="s">
        <v>12</v>
      </c>
      <c r="E1903" s="3" t="s">
        <v>101</v>
      </c>
      <c r="F1903" s="3" t="s">
        <v>5168</v>
      </c>
      <c r="G1903" s="4" t="str">
        <f>HYPERLINK(F1903)</f>
        <v>https://jobseq.eqsuite.com/JobPost/View/6939aac577925418807a7dde/customer-support-engineer-tsmc-az?lic=2040&amp;uid=37255</v>
      </c>
    </row>
    <row r="1904" spans="1:7" ht="20" customHeight="1" x14ac:dyDescent="0.3">
      <c r="A1904" s="6">
        <v>46000</v>
      </c>
      <c r="B1904" s="3" t="s">
        <v>5169</v>
      </c>
      <c r="C1904" s="3" t="s">
        <v>5170</v>
      </c>
      <c r="D1904" s="3" t="s">
        <v>12</v>
      </c>
      <c r="E1904" s="3" t="s">
        <v>5171</v>
      </c>
      <c r="F1904" s="3" t="s">
        <v>5172</v>
      </c>
      <c r="G1904" s="4" t="str">
        <f>HYPERLINK(F1904)</f>
        <v>https://jobseq.eqsuite.com/JobPost/View/6939a7a2f213ab000194c24c/furniture-installer?lic=2040&amp;uid=37255</v>
      </c>
    </row>
    <row r="1905" spans="1:7" ht="20" customHeight="1" x14ac:dyDescent="0.3">
      <c r="A1905" s="6">
        <v>46000</v>
      </c>
      <c r="B1905" s="3" t="s">
        <v>4020</v>
      </c>
      <c r="C1905" s="3" t="s">
        <v>1721</v>
      </c>
      <c r="D1905" s="3" t="s">
        <v>5173</v>
      </c>
      <c r="E1905" s="3" t="s">
        <v>3945</v>
      </c>
      <c r="F1905" s="3" t="s">
        <v>5174</v>
      </c>
      <c r="G1905" s="4" t="str">
        <f>HYPERLINK(F1905)</f>
        <v>https://jobseq.eqsuite.com/JobPost/View/693a4d5877925418807b2831/phlebotomist?lic=2040&amp;uid=37255</v>
      </c>
    </row>
    <row r="1906" spans="1:7" ht="20" customHeight="1" x14ac:dyDescent="0.3">
      <c r="A1906" s="6">
        <v>46000</v>
      </c>
      <c r="B1906" s="3" t="s">
        <v>5175</v>
      </c>
      <c r="C1906" s="3" t="s">
        <v>2118</v>
      </c>
      <c r="D1906" s="3" t="s">
        <v>12</v>
      </c>
      <c r="E1906" s="3" t="s">
        <v>1759</v>
      </c>
      <c r="F1906" s="3" t="s">
        <v>5176</v>
      </c>
      <c r="G1906" s="4" t="str">
        <f>HYPERLINK(F1906)</f>
        <v>https://jobseq.eqsuite.com/JobPost/View/6939a770f213ab000193fda3/commercial-construction-superintendent-healthcare?lic=2040&amp;uid=37255</v>
      </c>
    </row>
    <row r="1907" spans="1:7" ht="20" customHeight="1" x14ac:dyDescent="0.3">
      <c r="A1907" s="6">
        <v>46000</v>
      </c>
      <c r="B1907" s="3" t="s">
        <v>5177</v>
      </c>
      <c r="C1907" s="3" t="s">
        <v>5178</v>
      </c>
      <c r="D1907" s="3" t="s">
        <v>12</v>
      </c>
      <c r="E1907" s="3" t="s">
        <v>371</v>
      </c>
      <c r="F1907" s="3" t="s">
        <v>5179</v>
      </c>
      <c r="G1907" s="4" t="str">
        <f>HYPERLINK(F1907)</f>
        <v>https://jobseq.eqsuite.com/JobPost/View/6939a782f213ab00019446b3/outside-sales-professional?lic=2040&amp;uid=37255</v>
      </c>
    </row>
    <row r="1908" spans="1:7" ht="20" customHeight="1" x14ac:dyDescent="0.3">
      <c r="A1908" s="6">
        <v>46000</v>
      </c>
      <c r="B1908" s="3" t="s">
        <v>5180</v>
      </c>
      <c r="C1908" s="3" t="s">
        <v>223</v>
      </c>
      <c r="D1908" s="3" t="s">
        <v>12</v>
      </c>
      <c r="E1908" s="3" t="s">
        <v>2148</v>
      </c>
      <c r="F1908" s="3" t="s">
        <v>5181</v>
      </c>
      <c r="G1908" s="4" t="str">
        <f>HYPERLINK(F1908)</f>
        <v>https://jobseq.eqsuite.com/JobPost/View/693b357777925418807c3e1c/evs-tech?lic=2040&amp;uid=37255</v>
      </c>
    </row>
    <row r="1909" spans="1:7" ht="20" customHeight="1" x14ac:dyDescent="0.3">
      <c r="A1909" s="6">
        <v>46000</v>
      </c>
      <c r="B1909" s="3" t="s">
        <v>5182</v>
      </c>
      <c r="C1909" s="3" t="s">
        <v>1994</v>
      </c>
      <c r="D1909" s="3" t="s">
        <v>12</v>
      </c>
      <c r="E1909" s="3" t="s">
        <v>1408</v>
      </c>
      <c r="F1909" s="3" t="s">
        <v>5183</v>
      </c>
      <c r="G1909" s="4" t="str">
        <f>HYPERLINK(F1909)</f>
        <v>https://jobseq.eqsuite.com/JobPost/View/69398be677925418807a4821/kids-assistant-leader?lic=2040&amp;uid=37255</v>
      </c>
    </row>
    <row r="1910" spans="1:7" ht="20" customHeight="1" x14ac:dyDescent="0.3">
      <c r="A1910" s="6">
        <v>46000</v>
      </c>
      <c r="B1910" s="3" t="s">
        <v>5185</v>
      </c>
      <c r="C1910" s="3" t="s">
        <v>1831</v>
      </c>
      <c r="D1910" s="3" t="s">
        <v>12</v>
      </c>
      <c r="E1910" s="3" t="s">
        <v>356</v>
      </c>
      <c r="F1910" s="3" t="s">
        <v>5186</v>
      </c>
      <c r="G1910" s="4" t="str">
        <f>HYPERLINK(F1910)</f>
        <v>https://jobseq.eqsuite.com/JobPost/View/6939b06477925418807a86e5/middleware-engineer?lic=2040&amp;uid=37255</v>
      </c>
    </row>
    <row r="1911" spans="1:7" ht="20" customHeight="1" x14ac:dyDescent="0.3">
      <c r="A1911" s="6">
        <v>46000</v>
      </c>
      <c r="B1911" s="3" t="s">
        <v>5187</v>
      </c>
      <c r="C1911" s="3" t="s">
        <v>4739</v>
      </c>
      <c r="D1911" s="3" t="s">
        <v>12</v>
      </c>
      <c r="E1911" s="3" t="s">
        <v>535</v>
      </c>
      <c r="F1911" s="3" t="s">
        <v>5188</v>
      </c>
      <c r="G1911" s="4" t="str">
        <f>HYPERLINK(F1911)</f>
        <v>https://jobseq.eqsuite.com/JobPost/View/69402aa077925418807f8b34/inside-sales-representative?lic=2040&amp;uid=37255</v>
      </c>
    </row>
    <row r="1912" spans="1:7" ht="20" customHeight="1" x14ac:dyDescent="0.3">
      <c r="A1912" s="6">
        <v>46000</v>
      </c>
      <c r="B1912" s="3" t="s">
        <v>5189</v>
      </c>
      <c r="C1912" s="3" t="s">
        <v>5190</v>
      </c>
      <c r="D1912" s="3" t="s">
        <v>12</v>
      </c>
      <c r="E1912" s="3" t="s">
        <v>5191</v>
      </c>
      <c r="F1912" s="3" t="s">
        <v>5192</v>
      </c>
      <c r="G1912" s="4" t="str">
        <f>HYPERLINK(F1912)</f>
        <v>https://jobseq.eqsuite.com/JobPost/View/693d9ccd952bc90001890280/remote-sales-advertising-account-executive?lic=2040&amp;uid=37255</v>
      </c>
    </row>
    <row r="1913" spans="1:7" ht="20" customHeight="1" x14ac:dyDescent="0.3">
      <c r="A1913" s="6">
        <v>46000</v>
      </c>
      <c r="B1913" s="3" t="s">
        <v>5193</v>
      </c>
      <c r="C1913" s="3" t="s">
        <v>5194</v>
      </c>
      <c r="D1913" s="3" t="s">
        <v>12</v>
      </c>
      <c r="E1913" s="3" t="s">
        <v>535</v>
      </c>
      <c r="F1913" s="3" t="s">
        <v>5195</v>
      </c>
      <c r="G1913" s="4" t="str">
        <f>HYPERLINK(F1913)</f>
        <v>https://jobseq.eqsuite.com/JobPost/View/693855cbaff6e400018a2373/vice-president-client-services-commercial-lines-property-casualty-insurance?lic=2040&amp;uid=37255</v>
      </c>
    </row>
    <row r="1914" spans="1:7" ht="20" customHeight="1" x14ac:dyDescent="0.3">
      <c r="A1914" s="6">
        <v>46000</v>
      </c>
      <c r="B1914" s="3" t="s">
        <v>3728</v>
      </c>
      <c r="C1914" s="3" t="s">
        <v>3552</v>
      </c>
      <c r="D1914" s="3" t="s">
        <v>85</v>
      </c>
      <c r="E1914" s="3" t="s">
        <v>3729</v>
      </c>
      <c r="F1914" s="3" t="s">
        <v>5196</v>
      </c>
      <c r="G1914" s="4" t="str">
        <f>HYPERLINK(F1914)</f>
        <v>https://jobseq.eqsuite.com/JobPost/View/6939a3a07318e90c703ba6d4/tire-technician?lic=2040&amp;uid=37255</v>
      </c>
    </row>
    <row r="1915" spans="1:7" ht="20" customHeight="1" x14ac:dyDescent="0.3">
      <c r="A1915" s="6">
        <v>46000</v>
      </c>
      <c r="B1915" s="3" t="s">
        <v>5197</v>
      </c>
      <c r="C1915" s="3" t="s">
        <v>5198</v>
      </c>
      <c r="D1915" s="3" t="s">
        <v>12</v>
      </c>
      <c r="E1915" s="3" t="s">
        <v>69</v>
      </c>
      <c r="F1915" s="3" t="s">
        <v>5199</v>
      </c>
      <c r="G1915" s="4" t="str">
        <f>HYPERLINK(F1915)</f>
        <v>https://jobseq.eqsuite.com/JobPost/View/693d9c70952bc90001878d60/virtual-cfo?lic=2040&amp;uid=37255</v>
      </c>
    </row>
    <row r="1916" spans="1:7" ht="20" customHeight="1" x14ac:dyDescent="0.3">
      <c r="A1916" s="6">
        <v>46000</v>
      </c>
      <c r="B1916" s="3" t="s">
        <v>5200</v>
      </c>
      <c r="C1916" s="3" t="s">
        <v>3507</v>
      </c>
      <c r="D1916" s="3" t="s">
        <v>12</v>
      </c>
      <c r="E1916" s="3" t="s">
        <v>109</v>
      </c>
      <c r="F1916" s="3" t="s">
        <v>5201</v>
      </c>
      <c r="G1916" s="4" t="str">
        <f>HYPERLINK(F1916)</f>
        <v>https://jobseq.eqsuite.com/JobPost/View/693d9ca7952bc90001887307/hr-consultant-west-coast?lic=2040&amp;uid=37255</v>
      </c>
    </row>
    <row r="1917" spans="1:7" ht="20" customHeight="1" x14ac:dyDescent="0.3">
      <c r="A1917" s="6">
        <v>46000</v>
      </c>
      <c r="B1917" s="3" t="s">
        <v>5202</v>
      </c>
      <c r="C1917" s="3" t="s">
        <v>5203</v>
      </c>
      <c r="D1917" s="3" t="s">
        <v>12</v>
      </c>
      <c r="E1917" s="3" t="s">
        <v>162</v>
      </c>
      <c r="F1917" s="3" t="s">
        <v>5204</v>
      </c>
      <c r="G1917" s="4" t="str">
        <f>HYPERLINK(F1917)</f>
        <v>https://jobseq.eqsuite.com/JobPost/View/6939a7c5f213ab00019546d8/director-of-infrastructure-security?lic=2040&amp;uid=37255</v>
      </c>
    </row>
    <row r="1918" spans="1:7" ht="20" customHeight="1" x14ac:dyDescent="0.3">
      <c r="A1918" s="6">
        <v>46000</v>
      </c>
      <c r="B1918" s="3" t="s">
        <v>5205</v>
      </c>
      <c r="C1918" s="3" t="s">
        <v>1721</v>
      </c>
      <c r="D1918" s="3" t="s">
        <v>5173</v>
      </c>
      <c r="E1918" s="3" t="s">
        <v>1855</v>
      </c>
      <c r="F1918" s="3" t="s">
        <v>5206</v>
      </c>
      <c r="G1918" s="4" t="str">
        <f>HYPERLINK(F1918)</f>
        <v>https://jobseq.eqsuite.com/JobPost/View/693a4d1977925418807b2825/pct-med-surg?lic=2040&amp;uid=37255</v>
      </c>
    </row>
    <row r="1919" spans="1:7" ht="20" customHeight="1" x14ac:dyDescent="0.3">
      <c r="A1919" s="6">
        <v>46000</v>
      </c>
      <c r="B1919" s="3" t="s">
        <v>5207</v>
      </c>
      <c r="C1919" s="3" t="s">
        <v>2165</v>
      </c>
      <c r="D1919" s="3" t="s">
        <v>12</v>
      </c>
      <c r="E1919" s="3" t="s">
        <v>442</v>
      </c>
      <c r="F1919" s="3" t="s">
        <v>5208</v>
      </c>
      <c r="G1919" s="4" t="str">
        <f>HYPERLINK(F1919)</f>
        <v>https://jobseq.eqsuite.com/JobPost/View/69395de677925418807a0956/civil-eit-coordinator?lic=2040&amp;uid=37255</v>
      </c>
    </row>
    <row r="1920" spans="1:7" ht="20" customHeight="1" x14ac:dyDescent="0.3">
      <c r="A1920" s="6">
        <v>46000</v>
      </c>
      <c r="B1920" s="3" t="s">
        <v>5209</v>
      </c>
      <c r="C1920" s="3" t="s">
        <v>5210</v>
      </c>
      <c r="D1920" s="3" t="s">
        <v>12</v>
      </c>
      <c r="E1920" s="3" t="s">
        <v>42</v>
      </c>
      <c r="F1920" s="3" t="s">
        <v>5211</v>
      </c>
      <c r="G1920" s="4" t="str">
        <f>HYPERLINK(F1920)</f>
        <v>https://jobseq.eqsuite.com/JobPost/View/6939ca7c7318e90c703bca87/purchasing-manager?lic=2040&amp;uid=37255</v>
      </c>
    </row>
    <row r="1921" spans="1:7" ht="20" customHeight="1" x14ac:dyDescent="0.3">
      <c r="A1921" s="6">
        <v>46000</v>
      </c>
      <c r="B1921" s="3" t="s">
        <v>2468</v>
      </c>
      <c r="C1921" s="3" t="s">
        <v>1603</v>
      </c>
      <c r="D1921" s="3" t="s">
        <v>12</v>
      </c>
      <c r="E1921" s="3" t="s">
        <v>1991</v>
      </c>
      <c r="F1921" s="3" t="s">
        <v>5212</v>
      </c>
      <c r="G1921" s="4" t="str">
        <f>HYPERLINK(F1921)</f>
        <v>https://jobseq.eqsuite.com/JobPost/View/693dc4f67318e90c703dca7d/principal-mechanical-engineer?lic=2040&amp;uid=37255</v>
      </c>
    </row>
    <row r="1922" spans="1:7" ht="20" customHeight="1" x14ac:dyDescent="0.3">
      <c r="A1922" s="6">
        <v>46000</v>
      </c>
      <c r="B1922" s="3" t="s">
        <v>5213</v>
      </c>
      <c r="C1922" s="3" t="s">
        <v>5214</v>
      </c>
      <c r="D1922" s="3" t="s">
        <v>12</v>
      </c>
      <c r="E1922" s="3" t="s">
        <v>3409</v>
      </c>
      <c r="F1922" s="3" t="s">
        <v>5215</v>
      </c>
      <c r="G1922" s="4" t="str">
        <f>HYPERLINK(F1922)</f>
        <v>https://jobseq.eqsuite.com/JobPost/View/69385642aff6e400018b7ef3/mid-level-graphic-designer?lic=2040&amp;uid=37255</v>
      </c>
    </row>
    <row r="1923" spans="1:7" ht="20" customHeight="1" x14ac:dyDescent="0.3">
      <c r="A1923" s="6">
        <v>46000</v>
      </c>
      <c r="B1923" s="3" t="s">
        <v>5216</v>
      </c>
      <c r="C1923" s="3" t="s">
        <v>2225</v>
      </c>
      <c r="D1923" s="3" t="s">
        <v>12</v>
      </c>
      <c r="E1923" s="3" t="s">
        <v>1530</v>
      </c>
      <c r="F1923" s="3" t="s">
        <v>5217</v>
      </c>
      <c r="G1923" s="4" t="str">
        <f>HYPERLINK(F1923)</f>
        <v>https://jobseq.eqsuite.com/JobPost/View/6938564aaff6e400018b9ecb/aviation-tool-room-clerk-part-time?lic=2040&amp;uid=37255</v>
      </c>
    </row>
    <row r="1924" spans="1:7" ht="20" customHeight="1" x14ac:dyDescent="0.3">
      <c r="A1924" s="6">
        <v>46000</v>
      </c>
      <c r="B1924" s="3" t="s">
        <v>5218</v>
      </c>
      <c r="C1924" s="3" t="s">
        <v>647</v>
      </c>
      <c r="D1924" s="3" t="s">
        <v>12</v>
      </c>
      <c r="E1924" s="3" t="s">
        <v>306</v>
      </c>
      <c r="F1924" s="3" t="s">
        <v>5219</v>
      </c>
      <c r="G1924" s="4" t="str">
        <f>HYPERLINK(F1924)</f>
        <v>https://jobseq.eqsuite.com/JobPost/View/6939cbba7318e90c703bcc15/people-practices-business-partner-phoenix-az?lic=2040&amp;uid=37255</v>
      </c>
    </row>
    <row r="1925" spans="1:7" ht="20" customHeight="1" x14ac:dyDescent="0.3">
      <c r="A1925" s="6">
        <v>46000</v>
      </c>
      <c r="B1925" s="3" t="s">
        <v>4173</v>
      </c>
      <c r="C1925" s="3" t="s">
        <v>4174</v>
      </c>
      <c r="D1925" s="3" t="s">
        <v>12</v>
      </c>
      <c r="E1925" s="3" t="s">
        <v>1078</v>
      </c>
      <c r="F1925" s="3" t="s">
        <v>5220</v>
      </c>
      <c r="G1925" s="4" t="str">
        <f>HYPERLINK(F1925)</f>
        <v>https://jobseq.eqsuite.com/JobPost/View/6939ba037318e90c703bb9b9/truck-operations-specialist?lic=2040&amp;uid=37255</v>
      </c>
    </row>
    <row r="1926" spans="1:7" ht="20" customHeight="1" x14ac:dyDescent="0.3">
      <c r="A1926" s="6">
        <v>46000</v>
      </c>
      <c r="B1926" s="3" t="s">
        <v>5221</v>
      </c>
      <c r="C1926" s="3" t="s">
        <v>1505</v>
      </c>
      <c r="D1926" s="3" t="s">
        <v>5222</v>
      </c>
      <c r="E1926" s="3" t="s">
        <v>1426</v>
      </c>
      <c r="F1926" s="3" t="s">
        <v>5223</v>
      </c>
      <c r="G1926" s="4" t="str">
        <f>HYPERLINK(F1926)</f>
        <v>https://jobseq.eqsuite.com/JobPost/View/6939aac47318e90c703bad89/community-manager-solara-vista?lic=2040&amp;uid=37255</v>
      </c>
    </row>
    <row r="1927" spans="1:7" ht="20" customHeight="1" x14ac:dyDescent="0.3">
      <c r="A1927" s="6">
        <v>46000</v>
      </c>
      <c r="B1927" s="3" t="s">
        <v>5224</v>
      </c>
      <c r="C1927" s="3" t="s">
        <v>5225</v>
      </c>
      <c r="D1927" s="3" t="s">
        <v>12</v>
      </c>
      <c r="E1927" s="3" t="s">
        <v>773</v>
      </c>
      <c r="F1927" s="3" t="s">
        <v>5226</v>
      </c>
      <c r="G1927" s="4" t="str">
        <f>HYPERLINK(F1927)</f>
        <v>https://jobseq.eqsuite.com/JobPost/View/693eed926cceba00011eae37/psychiatric-nurse-practitioner-or-physician-assistant-clinical-research-phoenix-az?lic=2040&amp;uid=37255</v>
      </c>
    </row>
    <row r="1928" spans="1:7" ht="20" customHeight="1" x14ac:dyDescent="0.3">
      <c r="A1928" s="6">
        <v>46000</v>
      </c>
      <c r="B1928" s="3" t="s">
        <v>5227</v>
      </c>
      <c r="C1928" s="3" t="s">
        <v>1518</v>
      </c>
      <c r="D1928" s="3" t="s">
        <v>12</v>
      </c>
      <c r="E1928" s="3" t="s">
        <v>5228</v>
      </c>
      <c r="F1928" s="3" t="s">
        <v>5229</v>
      </c>
      <c r="G1928" s="4" t="str">
        <f>HYPERLINK(F1928)</f>
        <v>https://jobseq.eqsuite.com/JobPost/View/6939bc4177925418807a9df7/control-systems-technician?lic=2040&amp;uid=37255</v>
      </c>
    </row>
    <row r="1929" spans="1:7" ht="20" customHeight="1" x14ac:dyDescent="0.3">
      <c r="A1929" s="6">
        <v>46000</v>
      </c>
      <c r="B1929" s="3" t="s">
        <v>5230</v>
      </c>
      <c r="C1929" s="3" t="s">
        <v>5231</v>
      </c>
      <c r="D1929" s="3" t="s">
        <v>12</v>
      </c>
      <c r="E1929" s="3" t="s">
        <v>1078</v>
      </c>
      <c r="F1929" s="3" t="s">
        <v>5232</v>
      </c>
      <c r="G1929" s="4" t="str">
        <f>HYPERLINK(F1929)</f>
        <v>https://jobseq.eqsuite.com/JobPost/View/693eed5b6cceba00011de229/truck-driver-home-daily-cdl-a?lic=2040&amp;uid=37255</v>
      </c>
    </row>
    <row r="1930" spans="1:7" ht="20" customHeight="1" x14ac:dyDescent="0.3">
      <c r="A1930" s="6">
        <v>46000</v>
      </c>
      <c r="B1930" s="3" t="s">
        <v>5233</v>
      </c>
      <c r="C1930" s="3" t="s">
        <v>5234</v>
      </c>
      <c r="D1930" s="3" t="s">
        <v>12</v>
      </c>
      <c r="E1930" s="3" t="s">
        <v>371</v>
      </c>
      <c r="F1930" s="3" t="s">
        <v>5235</v>
      </c>
      <c r="G1930" s="4" t="str">
        <f>HYPERLINK(F1930)</f>
        <v>https://jobseq.eqsuite.com/JobPost/View/69385638aff6e400018b5e2d/sales-executive?lic=2040&amp;uid=37255</v>
      </c>
    </row>
    <row r="1931" spans="1:7" ht="20" customHeight="1" x14ac:dyDescent="0.3">
      <c r="A1931" s="6">
        <v>46000</v>
      </c>
      <c r="B1931" s="3" t="s">
        <v>5236</v>
      </c>
      <c r="C1931" s="3" t="s">
        <v>5237</v>
      </c>
      <c r="D1931" s="3" t="s">
        <v>12</v>
      </c>
      <c r="E1931" s="3" t="s">
        <v>549</v>
      </c>
      <c r="F1931" s="3" t="s">
        <v>5238</v>
      </c>
      <c r="G1931" s="4" t="str">
        <f>HYPERLINK(F1931)</f>
        <v>https://jobseq.eqsuite.com/JobPost/View/6938953b7318e90c703b4147/safety-and-occupational-health-manager-t32?lic=2040&amp;uid=37255</v>
      </c>
    </row>
    <row r="1932" spans="1:7" ht="20" customHeight="1" x14ac:dyDescent="0.3">
      <c r="A1932" s="6">
        <v>46000</v>
      </c>
      <c r="B1932" s="3" t="s">
        <v>5239</v>
      </c>
      <c r="C1932" s="3" t="s">
        <v>5240</v>
      </c>
      <c r="D1932" s="3" t="s">
        <v>12</v>
      </c>
      <c r="E1932" s="3" t="s">
        <v>535</v>
      </c>
      <c r="F1932" s="3" t="s">
        <v>5241</v>
      </c>
      <c r="G1932" s="4" t="str">
        <f>HYPERLINK(F1932)</f>
        <v>https://jobseq.eqsuite.com/JobPost/View/69385642aff6e400018b80d1/regional-account-executive-phoenix-az?lic=2040&amp;uid=37255</v>
      </c>
    </row>
    <row r="1933" spans="1:7" ht="20" customHeight="1" x14ac:dyDescent="0.3">
      <c r="A1933" s="6">
        <v>46000</v>
      </c>
      <c r="B1933" s="3" t="s">
        <v>4062</v>
      </c>
      <c r="C1933" s="3" t="s">
        <v>4063</v>
      </c>
      <c r="D1933" s="3" t="s">
        <v>12</v>
      </c>
      <c r="E1933" s="3" t="s">
        <v>1728</v>
      </c>
      <c r="F1933" s="3" t="s">
        <v>5242</v>
      </c>
      <c r="G1933" s="4" t="str">
        <f>HYPERLINK(F1933)</f>
        <v>https://jobseq.eqsuite.com/JobPost/View/693aa9307318e90c703c163b/board-certified-behavior-analyst-st?lic=2040&amp;uid=37255</v>
      </c>
    </row>
    <row r="1934" spans="1:7" ht="20" customHeight="1" x14ac:dyDescent="0.3">
      <c r="A1934" s="6">
        <v>46000</v>
      </c>
      <c r="B1934" s="3" t="s">
        <v>5243</v>
      </c>
      <c r="C1934" s="3" t="s">
        <v>5244</v>
      </c>
      <c r="D1934" s="3" t="s">
        <v>12</v>
      </c>
      <c r="E1934" s="3" t="s">
        <v>69</v>
      </c>
      <c r="F1934" s="3" t="s">
        <v>5245</v>
      </c>
      <c r="G1934" s="4" t="str">
        <f>HYPERLINK(F1934)</f>
        <v>https://jobseq.eqsuite.com/JobPost/View/6939a7c3f213ab0001953fb4/deputy-director-office-of-accountability-and-transparency-department?lic=2040&amp;uid=37255</v>
      </c>
    </row>
    <row r="1935" spans="1:7" ht="20" customHeight="1" x14ac:dyDescent="0.3">
      <c r="A1935" s="6">
        <v>46000</v>
      </c>
      <c r="B1935" s="3" t="s">
        <v>5246</v>
      </c>
      <c r="C1935" s="3" t="s">
        <v>2238</v>
      </c>
      <c r="D1935" s="3" t="s">
        <v>12</v>
      </c>
      <c r="E1935" s="3" t="s">
        <v>389</v>
      </c>
      <c r="F1935" s="3" t="s">
        <v>5247</v>
      </c>
      <c r="G1935" s="4" t="str">
        <f>HYPERLINK(F1935)</f>
        <v>https://jobseq.eqsuite.com/JobPost/View/693855adaff6e4000189c271/key-account-manager-omnichannel-retail-partnerships?lic=2040&amp;uid=37255</v>
      </c>
    </row>
    <row r="1936" spans="1:7" ht="20" customHeight="1" x14ac:dyDescent="0.3">
      <c r="A1936" s="6">
        <v>46000</v>
      </c>
      <c r="B1936" s="3" t="s">
        <v>5248</v>
      </c>
      <c r="C1936" s="3" t="s">
        <v>4189</v>
      </c>
      <c r="D1936" s="3" t="s">
        <v>12</v>
      </c>
      <c r="E1936" s="3" t="s">
        <v>25</v>
      </c>
      <c r="F1936" s="3" t="s">
        <v>5249</v>
      </c>
      <c r="G1936" s="4" t="str">
        <f>HYPERLINK(F1936)</f>
        <v>https://jobseq.eqsuite.com/JobPost/View/6941909c2ff7480001b5bc06/chemical-processor-manager?lic=2040&amp;uid=37255</v>
      </c>
    </row>
    <row r="1937" spans="1:7" ht="20" customHeight="1" x14ac:dyDescent="0.3">
      <c r="A1937" s="6">
        <v>46000</v>
      </c>
      <c r="B1937" s="3" t="s">
        <v>5250</v>
      </c>
      <c r="C1937" s="3" t="s">
        <v>5032</v>
      </c>
      <c r="D1937" s="3" t="s">
        <v>5251</v>
      </c>
      <c r="E1937" s="3" t="s">
        <v>25</v>
      </c>
      <c r="F1937" s="3" t="s">
        <v>5252</v>
      </c>
      <c r="G1937" s="4" t="str">
        <f>HYPERLINK(F1937)</f>
        <v>https://jobseq.eqsuite.com/JobPost/View/693aff4f77925418807bd55f/1st-shift-shipping-and-receiving-coordinator-central-fill-health-and-wellness-central-operations-health-and-wellness?lic=2040&amp;uid=37255</v>
      </c>
    </row>
    <row r="1938" spans="1:7" ht="20" customHeight="1" x14ac:dyDescent="0.3">
      <c r="A1938" s="6">
        <v>46000</v>
      </c>
      <c r="B1938" s="3" t="s">
        <v>5253</v>
      </c>
      <c r="C1938" s="3" t="s">
        <v>5254</v>
      </c>
      <c r="D1938" s="3" t="s">
        <v>12</v>
      </c>
      <c r="E1938" s="3" t="s">
        <v>489</v>
      </c>
      <c r="F1938" s="3" t="s">
        <v>5255</v>
      </c>
      <c r="G1938" s="4" t="str">
        <f>HYPERLINK(F1938)</f>
        <v>https://jobseq.eqsuite.com/JobPost/View/6939c77f77925418807ab1d6/part-time-academic-success-coach?lic=2040&amp;uid=37255</v>
      </c>
    </row>
    <row r="1939" spans="1:7" ht="20" customHeight="1" x14ac:dyDescent="0.3">
      <c r="A1939" s="6">
        <v>46000</v>
      </c>
      <c r="B1939" s="3" t="s">
        <v>5256</v>
      </c>
      <c r="C1939" s="3" t="s">
        <v>5257</v>
      </c>
      <c r="D1939" s="3" t="s">
        <v>5258</v>
      </c>
      <c r="E1939" s="3" t="s">
        <v>508</v>
      </c>
      <c r="F1939" s="3" t="s">
        <v>5259</v>
      </c>
      <c r="G1939" s="4" t="str">
        <f>HYPERLINK(F1939)</f>
        <v>https://jobseq.eqsuite.com/JobPost/View/693d06fd7318e90c703d6a3d/lunch-playground-monitor-fte-0-25-10-hrs-per-week?lic=2040&amp;uid=37255</v>
      </c>
    </row>
    <row r="1940" spans="1:7" ht="20" customHeight="1" x14ac:dyDescent="0.3">
      <c r="A1940" s="6">
        <v>46000</v>
      </c>
      <c r="B1940" s="3" t="s">
        <v>5260</v>
      </c>
      <c r="C1940" s="3" t="s">
        <v>3609</v>
      </c>
      <c r="D1940" s="3" t="s">
        <v>12</v>
      </c>
      <c r="E1940" s="3" t="s">
        <v>4673</v>
      </c>
      <c r="F1940" s="3" t="s">
        <v>5261</v>
      </c>
      <c r="G1940" s="4" t="str">
        <f>HYPERLINK(F1940)</f>
        <v>https://jobseq.eqsuite.com/JobPost/View/69399d3e77925418807a658d/histotechnologist-i?lic=2040&amp;uid=37255</v>
      </c>
    </row>
    <row r="1941" spans="1:7" ht="20" customHeight="1" x14ac:dyDescent="0.3">
      <c r="A1941" s="6">
        <v>46000</v>
      </c>
      <c r="B1941" s="3" t="s">
        <v>5262</v>
      </c>
      <c r="C1941" s="3" t="s">
        <v>5263</v>
      </c>
      <c r="D1941" s="3" t="s">
        <v>12</v>
      </c>
      <c r="E1941" s="3" t="s">
        <v>356</v>
      </c>
      <c r="F1941" s="3" t="s">
        <v>5264</v>
      </c>
      <c r="G1941" s="4" t="str">
        <f>HYPERLINK(F1941)</f>
        <v>https://jobseq.eqsuite.com/JobPost/View/693862437792541880793daa/sr-java-developer?lic=2040&amp;uid=37255</v>
      </c>
    </row>
    <row r="1942" spans="1:7" ht="20" customHeight="1" x14ac:dyDescent="0.3">
      <c r="A1942" s="6">
        <v>46000</v>
      </c>
      <c r="B1942" s="3" t="s">
        <v>5265</v>
      </c>
      <c r="C1942" s="3" t="s">
        <v>5266</v>
      </c>
      <c r="D1942" s="3" t="s">
        <v>12</v>
      </c>
      <c r="E1942" s="3" t="s">
        <v>2490</v>
      </c>
      <c r="F1942" s="3" t="s">
        <v>5267</v>
      </c>
      <c r="G1942" s="4" t="str">
        <f>HYPERLINK(F1942)</f>
        <v>https://jobseq.eqsuite.com/JobPost/View/6941908c2ff7480001b5876c/lawyer-onboarding-integration-coordinator-minneapolis-mn-salt-lake-city-ut-phoenix-az-4029?lic=2040&amp;uid=37255</v>
      </c>
    </row>
    <row r="1943" spans="1:7" ht="20" customHeight="1" x14ac:dyDescent="0.3">
      <c r="A1943" s="6">
        <v>46000</v>
      </c>
      <c r="B1943" s="3" t="s">
        <v>44</v>
      </c>
      <c r="C1943" s="3" t="s">
        <v>1597</v>
      </c>
      <c r="D1943" s="3" t="s">
        <v>12</v>
      </c>
      <c r="E1943" s="3" t="s">
        <v>47</v>
      </c>
      <c r="F1943" s="3" t="s">
        <v>5268</v>
      </c>
      <c r="G1943" s="4" t="str">
        <f>HYPERLINK(F1943)</f>
        <v>https://jobseq.eqsuite.com/JobPost/View/6939a793f213ab00019487f8/accounting-manager?lic=2040&amp;uid=37255</v>
      </c>
    </row>
    <row r="1944" spans="1:7" ht="20" customHeight="1" x14ac:dyDescent="0.3">
      <c r="A1944" s="6">
        <v>46000</v>
      </c>
      <c r="B1944" s="3" t="s">
        <v>5269</v>
      </c>
      <c r="C1944" s="3" t="s">
        <v>3167</v>
      </c>
      <c r="D1944" s="3" t="s">
        <v>12</v>
      </c>
      <c r="E1944" s="3" t="s">
        <v>162</v>
      </c>
      <c r="F1944" s="3" t="s">
        <v>5270</v>
      </c>
      <c r="G1944" s="4" t="str">
        <f>HYPERLINK(F1944)</f>
        <v>https://jobseq.eqsuite.com/JobPost/View/693c1fa477925418807cea85/manager-risk-management?lic=2040&amp;uid=37255</v>
      </c>
    </row>
    <row r="1945" spans="1:7" ht="20" customHeight="1" x14ac:dyDescent="0.3">
      <c r="A1945" s="6">
        <v>46000</v>
      </c>
      <c r="B1945" s="3" t="s">
        <v>5271</v>
      </c>
      <c r="C1945" s="3" t="s">
        <v>5272</v>
      </c>
      <c r="D1945" s="3" t="s">
        <v>12</v>
      </c>
      <c r="E1945" s="3" t="s">
        <v>287</v>
      </c>
      <c r="F1945" s="3" t="s">
        <v>5273</v>
      </c>
      <c r="G1945" s="4" t="str">
        <f>HYPERLINK(F1945)</f>
        <v>https://jobseq.eqsuite.com/JobPost/View/693c4a4359224b0001074abb/servicenow-architect-w2-only?lic=2040&amp;uid=37255</v>
      </c>
    </row>
    <row r="1946" spans="1:7" ht="20" customHeight="1" x14ac:dyDescent="0.3">
      <c r="A1946" s="6">
        <v>46000</v>
      </c>
      <c r="B1946" s="3" t="s">
        <v>5274</v>
      </c>
      <c r="C1946" s="3" t="s">
        <v>5275</v>
      </c>
      <c r="D1946" s="3" t="s">
        <v>12</v>
      </c>
      <c r="E1946" s="3" t="s">
        <v>162</v>
      </c>
      <c r="F1946" s="3" t="s">
        <v>5276</v>
      </c>
      <c r="G1946" s="4" t="str">
        <f>HYPERLINK(F1946)</f>
        <v>https://jobseq.eqsuite.com/JobPost/View/69402d597318e90c703e3627/sr-analyst-product-management-portfolio-risk-management?lic=2040&amp;uid=37255</v>
      </c>
    </row>
    <row r="1947" spans="1:7" ht="20" customHeight="1" x14ac:dyDescent="0.3">
      <c r="A1947" s="6">
        <v>46000</v>
      </c>
      <c r="B1947" s="3" t="s">
        <v>5277</v>
      </c>
      <c r="C1947" s="3" t="s">
        <v>1635</v>
      </c>
      <c r="D1947" s="3" t="s">
        <v>1817</v>
      </c>
      <c r="E1947" s="3" t="s">
        <v>854</v>
      </c>
      <c r="F1947" s="3" t="s">
        <v>5278</v>
      </c>
      <c r="G1947" s="4" t="str">
        <f>HYPERLINK(F1947)</f>
        <v>https://jobseq.eqsuite.com/JobPost/View/69385d0e77925418807933a5/sales-administrative-coordinator-north-scottsdale?lic=2040&amp;uid=37255</v>
      </c>
    </row>
    <row r="1948" spans="1:7" ht="20" customHeight="1" x14ac:dyDescent="0.3">
      <c r="A1948" s="6">
        <v>46000</v>
      </c>
      <c r="B1948" s="3" t="s">
        <v>5279</v>
      </c>
      <c r="C1948" s="3" t="s">
        <v>5159</v>
      </c>
      <c r="D1948" s="3" t="s">
        <v>12</v>
      </c>
      <c r="E1948" s="3" t="s">
        <v>2217</v>
      </c>
      <c r="F1948" s="3" t="s">
        <v>5280</v>
      </c>
      <c r="G1948" s="4" t="str">
        <f>HYPERLINK(F1948)</f>
        <v>https://jobseq.eqsuite.com/JobPost/View/6939a736f213ab00019323b3/ap-u-s-government-politics-tutors-instant?lic=2040&amp;uid=37255</v>
      </c>
    </row>
    <row r="1949" spans="1:7" ht="20" customHeight="1" x14ac:dyDescent="0.3">
      <c r="A1949" s="6">
        <v>46000</v>
      </c>
      <c r="B1949" s="3" t="s">
        <v>4558</v>
      </c>
      <c r="C1949" s="3" t="s">
        <v>5281</v>
      </c>
      <c r="D1949" s="3" t="s">
        <v>12</v>
      </c>
      <c r="E1949" s="3" t="s">
        <v>47</v>
      </c>
      <c r="F1949" s="3" t="s">
        <v>5282</v>
      </c>
      <c r="G1949" s="4" t="str">
        <f>HYPERLINK(F1949)</f>
        <v>https://jobseq.eqsuite.com/JobPost/View/6939a7d5f213ab00019582fe/staff-accountant?lic=2040&amp;uid=37255</v>
      </c>
    </row>
    <row r="1950" spans="1:7" ht="20" customHeight="1" x14ac:dyDescent="0.3">
      <c r="A1950" s="6">
        <v>46000</v>
      </c>
      <c r="B1950" s="3" t="s">
        <v>1990</v>
      </c>
      <c r="C1950" s="3" t="s">
        <v>1603</v>
      </c>
      <c r="D1950" s="3" t="s">
        <v>12</v>
      </c>
      <c r="E1950" s="3" t="s">
        <v>1991</v>
      </c>
      <c r="F1950" s="3" t="s">
        <v>5283</v>
      </c>
      <c r="G1950" s="4" t="str">
        <f>HYPERLINK(F1950)</f>
        <v>https://jobseq.eqsuite.com/JobPost/View/693dc4f677925418807eb218/mechanical-engineer?lic=2040&amp;uid=37255</v>
      </c>
    </row>
    <row r="1951" spans="1:7" ht="20" customHeight="1" x14ac:dyDescent="0.3">
      <c r="A1951" s="6">
        <v>46000</v>
      </c>
      <c r="B1951" s="3" t="s">
        <v>5284</v>
      </c>
      <c r="C1951" s="3" t="s">
        <v>3167</v>
      </c>
      <c r="D1951" s="3" t="s">
        <v>12</v>
      </c>
      <c r="E1951" s="3" t="s">
        <v>162</v>
      </c>
      <c r="F1951" s="3" t="s">
        <v>5285</v>
      </c>
      <c r="G1951" s="4" t="str">
        <f>HYPERLINK(F1951)</f>
        <v>https://jobseq.eqsuite.com/JobPost/View/693d712c7318e90c703d878c/senior-cybersecurity-engineer?lic=2040&amp;uid=37255</v>
      </c>
    </row>
    <row r="1952" spans="1:7" ht="20" customHeight="1" x14ac:dyDescent="0.3">
      <c r="A1952" s="6">
        <v>46000</v>
      </c>
      <c r="B1952" s="3" t="s">
        <v>5287</v>
      </c>
      <c r="C1952" s="3" t="s">
        <v>1135</v>
      </c>
      <c r="D1952" s="3" t="s">
        <v>12</v>
      </c>
      <c r="E1952" s="3" t="s">
        <v>3787</v>
      </c>
      <c r="F1952" s="3" t="s">
        <v>5288</v>
      </c>
      <c r="G1952" s="4" t="str">
        <f>HYPERLINK(F1952)</f>
        <v>https://jobseq.eqsuite.com/JobPost/View/693af8c02bbb9d000113db27/director-supply-chain-management?lic=2040&amp;uid=37255</v>
      </c>
    </row>
    <row r="1953" spans="1:7" ht="20" customHeight="1" x14ac:dyDescent="0.3">
      <c r="A1953" s="6">
        <v>46000</v>
      </c>
      <c r="B1953" s="3" t="s">
        <v>5289</v>
      </c>
      <c r="C1953" s="3" t="s">
        <v>97</v>
      </c>
      <c r="D1953" s="3" t="s">
        <v>12</v>
      </c>
      <c r="E1953" s="3" t="s">
        <v>21</v>
      </c>
      <c r="F1953" s="3" t="s">
        <v>5290</v>
      </c>
      <c r="G1953" s="4" t="str">
        <f>HYPERLINK(F1953)</f>
        <v>https://jobseq.eqsuite.com/JobPost/View/693862c87792541880793e9b/jira-administrator?lic=2040&amp;uid=37255</v>
      </c>
    </row>
    <row r="1954" spans="1:7" ht="20" customHeight="1" x14ac:dyDescent="0.3">
      <c r="A1954" s="6">
        <v>46000</v>
      </c>
      <c r="B1954" s="3" t="s">
        <v>5291</v>
      </c>
      <c r="C1954" s="3" t="s">
        <v>5292</v>
      </c>
      <c r="D1954" s="3" t="s">
        <v>12</v>
      </c>
      <c r="E1954" s="3" t="s">
        <v>535</v>
      </c>
      <c r="F1954" s="3" t="s">
        <v>5293</v>
      </c>
      <c r="G1954" s="4" t="str">
        <f>HYPERLINK(F1954)</f>
        <v>https://jobseq.eqsuite.com/JobPost/View/693885077318e90c703b37e8/commercial-account-executive-arizona?lic=2040&amp;uid=37255</v>
      </c>
    </row>
    <row r="1955" spans="1:7" ht="20" customHeight="1" x14ac:dyDescent="0.3">
      <c r="A1955" s="6">
        <v>46000</v>
      </c>
      <c r="B1955" s="3" t="s">
        <v>5294</v>
      </c>
      <c r="C1955" s="3" t="s">
        <v>1535</v>
      </c>
      <c r="D1955" s="3" t="s">
        <v>12</v>
      </c>
      <c r="E1955" s="3" t="s">
        <v>192</v>
      </c>
      <c r="F1955" s="3" t="s">
        <v>5295</v>
      </c>
      <c r="G1955" s="4" t="str">
        <f>HYPERLINK(F1955)</f>
        <v>https://jobseq.eqsuite.com/JobPost/View/69402adf77925418807f8b64/associate-territory-manager-1-neurovascular-tucson-albuquerque?lic=2040&amp;uid=37255</v>
      </c>
    </row>
    <row r="1956" spans="1:7" ht="20" customHeight="1" x14ac:dyDescent="0.3">
      <c r="A1956" s="6">
        <v>46000</v>
      </c>
      <c r="B1956" s="3" t="s">
        <v>5297</v>
      </c>
      <c r="C1956" s="3" t="s">
        <v>5298</v>
      </c>
      <c r="D1956" s="3" t="s">
        <v>12</v>
      </c>
      <c r="E1956" s="3" t="s">
        <v>25</v>
      </c>
      <c r="F1956" s="3" t="s">
        <v>5299</v>
      </c>
      <c r="G1956" s="4" t="str">
        <f>HYPERLINK(F1956)</f>
        <v>https://jobseq.eqsuite.com/JobPost/View/69402d9877925418807f8d00/senior-specialty-consultative-pharmacist?lic=2040&amp;uid=37255</v>
      </c>
    </row>
    <row r="1957" spans="1:7" ht="20" customHeight="1" x14ac:dyDescent="0.3">
      <c r="A1957" s="6">
        <v>46000</v>
      </c>
      <c r="B1957" s="3" t="s">
        <v>5300</v>
      </c>
      <c r="C1957" s="3" t="s">
        <v>5301</v>
      </c>
      <c r="D1957" s="3" t="s">
        <v>12</v>
      </c>
      <c r="E1957" s="3" t="s">
        <v>922</v>
      </c>
      <c r="F1957" s="3" t="s">
        <v>5302</v>
      </c>
      <c r="G1957" s="4" t="str">
        <f>HYPERLINK(F1957)</f>
        <v>https://jobseq.eqsuite.com/JobPost/View/69385644aff6e400018b8acc/steel-planner?lic=2040&amp;uid=37255</v>
      </c>
    </row>
    <row r="1958" spans="1:7" ht="20" customHeight="1" x14ac:dyDescent="0.3">
      <c r="A1958" s="6">
        <v>46000</v>
      </c>
      <c r="B1958" s="3" t="s">
        <v>5303</v>
      </c>
      <c r="C1958" s="3" t="s">
        <v>4224</v>
      </c>
      <c r="D1958" s="3" t="s">
        <v>12</v>
      </c>
      <c r="E1958" s="3" t="s">
        <v>1728</v>
      </c>
      <c r="F1958" s="3" t="s">
        <v>5304</v>
      </c>
      <c r="G1958" s="4" t="str">
        <f>HYPERLINK(F1958)</f>
        <v>https://jobseq.eqsuite.com/JobPost/View/6939a76ef213ab000193f78a/board-certified-behavior-analyst-bcba?lic=2040&amp;uid=37255</v>
      </c>
    </row>
    <row r="1959" spans="1:7" ht="20" customHeight="1" x14ac:dyDescent="0.3">
      <c r="A1959" s="6">
        <v>46000</v>
      </c>
      <c r="B1959" s="3" t="s">
        <v>5305</v>
      </c>
      <c r="C1959" s="3" t="s">
        <v>2096</v>
      </c>
      <c r="D1959" s="3" t="s">
        <v>12</v>
      </c>
      <c r="E1959" s="3" t="s">
        <v>1451</v>
      </c>
      <c r="F1959" s="3" t="s">
        <v>5306</v>
      </c>
      <c r="G1959" s="4" t="str">
        <f>HYPERLINK(F1959)</f>
        <v>https://jobseq.eqsuite.com/JobPost/View/693d9ce9952bc90001896ba4/literacy-coordinator-alpha-remote-100-000-year-usd?lic=2040&amp;uid=37255</v>
      </c>
    </row>
    <row r="1960" spans="1:7" ht="20" customHeight="1" x14ac:dyDescent="0.3">
      <c r="A1960" s="6">
        <v>46000</v>
      </c>
      <c r="B1960" s="3" t="s">
        <v>5307</v>
      </c>
      <c r="C1960" s="3" t="s">
        <v>5286</v>
      </c>
      <c r="D1960" s="3" t="s">
        <v>12</v>
      </c>
      <c r="E1960" s="3" t="s">
        <v>797</v>
      </c>
      <c r="F1960" s="3" t="s">
        <v>5308</v>
      </c>
      <c r="G1960" s="4" t="str">
        <f>HYPERLINK(F1960)</f>
        <v>https://jobseq.eqsuite.com/JobPost/View/6939a777f213ab0001941a79/foodservice-worker-cafeteria-part-time?lic=2040&amp;uid=37255</v>
      </c>
    </row>
    <row r="1961" spans="1:7" ht="20" customHeight="1" x14ac:dyDescent="0.3">
      <c r="A1961" s="6">
        <v>46000</v>
      </c>
      <c r="B1961" s="3" t="s">
        <v>5309</v>
      </c>
      <c r="C1961" s="3" t="s">
        <v>5310</v>
      </c>
      <c r="D1961" s="3" t="s">
        <v>12</v>
      </c>
      <c r="E1961" s="3" t="s">
        <v>371</v>
      </c>
      <c r="F1961" s="3" t="s">
        <v>5311</v>
      </c>
      <c r="G1961" s="4" t="str">
        <f>HYPERLINK(F1961)</f>
        <v>https://jobseq.eqsuite.com/JobPost/View/693d9c7d952bc9000187bff4/partner-account-manager-remote-in-phoenix?lic=2040&amp;uid=37255</v>
      </c>
    </row>
    <row r="1962" spans="1:7" ht="20" customHeight="1" x14ac:dyDescent="0.3">
      <c r="A1962" s="6">
        <v>46000</v>
      </c>
      <c r="B1962" s="3" t="s">
        <v>5312</v>
      </c>
      <c r="C1962" s="3" t="s">
        <v>579</v>
      </c>
      <c r="D1962" s="3" t="s">
        <v>580</v>
      </c>
      <c r="E1962" s="3" t="s">
        <v>2542</v>
      </c>
      <c r="F1962" s="3" t="s">
        <v>5313</v>
      </c>
      <c r="G1962" s="4" t="str">
        <f>HYPERLINK(F1962)</f>
        <v>https://jobseq.eqsuite.com/JobPost/View/69397f4c77925418807a374c/senior-hvac-technician?lic=2040&amp;uid=37255</v>
      </c>
    </row>
    <row r="1963" spans="1:7" ht="20" customHeight="1" x14ac:dyDescent="0.3">
      <c r="A1963" s="6">
        <v>46000</v>
      </c>
      <c r="B1963" s="3" t="s">
        <v>5314</v>
      </c>
      <c r="C1963" s="3" t="s">
        <v>5060</v>
      </c>
      <c r="D1963" s="3" t="s">
        <v>12</v>
      </c>
      <c r="E1963" s="3" t="s">
        <v>1527</v>
      </c>
      <c r="F1963" s="3" t="s">
        <v>5315</v>
      </c>
      <c r="G1963" s="4" t="str">
        <f>HYPERLINK(F1963)</f>
        <v>https://jobseq.eqsuite.com/JobPost/View/69385fc57792541880793865/rn-icu-ccu?lic=2040&amp;uid=37255</v>
      </c>
    </row>
    <row r="1964" spans="1:7" ht="20" customHeight="1" x14ac:dyDescent="0.3">
      <c r="A1964" s="6">
        <v>46000</v>
      </c>
      <c r="B1964" s="3" t="s">
        <v>5316</v>
      </c>
      <c r="C1964" s="3" t="s">
        <v>5317</v>
      </c>
      <c r="D1964" s="3" t="s">
        <v>12</v>
      </c>
      <c r="E1964" s="3" t="s">
        <v>342</v>
      </c>
      <c r="F1964" s="3" t="s">
        <v>5318</v>
      </c>
      <c r="G1964" s="4" t="str">
        <f>HYPERLINK(F1964)</f>
        <v>https://jobseq.eqsuite.com/JobPost/View/6939b31777925418807a8b56/registered-respiratory-therapist-rrt?lic=2040&amp;uid=37255</v>
      </c>
    </row>
    <row r="1965" spans="1:7" ht="20" customHeight="1" x14ac:dyDescent="0.3">
      <c r="A1965" s="6">
        <v>46000</v>
      </c>
      <c r="B1965" s="3" t="s">
        <v>5319</v>
      </c>
      <c r="C1965" s="3" t="s">
        <v>5320</v>
      </c>
      <c r="D1965" s="3" t="s">
        <v>5321</v>
      </c>
      <c r="E1965" s="3" t="s">
        <v>596</v>
      </c>
      <c r="F1965" s="3" t="s">
        <v>5322</v>
      </c>
      <c r="G1965" s="4" t="str">
        <f>HYPERLINK(F1965)</f>
        <v>https://jobseq.eqsuite.com/JobPost/View/6938b42f7318e90c703b4ed2/cashier-sales-associate-midday-2nd-shift?lic=2040&amp;uid=37255</v>
      </c>
    </row>
    <row r="1966" spans="1:7" ht="20" customHeight="1" x14ac:dyDescent="0.3">
      <c r="A1966" s="6">
        <v>46000</v>
      </c>
      <c r="B1966" s="3" t="s">
        <v>5323</v>
      </c>
      <c r="C1966" s="3" t="s">
        <v>3018</v>
      </c>
      <c r="D1966" s="3" t="s">
        <v>12</v>
      </c>
      <c r="E1966" s="3" t="s">
        <v>25</v>
      </c>
      <c r="F1966" s="3" t="s">
        <v>5324</v>
      </c>
      <c r="G1966" s="4" t="str">
        <f>HYPERLINK(F1966)</f>
        <v>https://jobseq.eqsuite.com/JobPost/View/69402d1977925418807f8c70/associate-director-finance-data-management?lic=2040&amp;uid=37255</v>
      </c>
    </row>
    <row r="1967" spans="1:7" ht="20" customHeight="1" x14ac:dyDescent="0.3">
      <c r="A1967" s="6">
        <v>46000</v>
      </c>
      <c r="B1967" s="3" t="s">
        <v>5325</v>
      </c>
      <c r="C1967" s="3" t="s">
        <v>5326</v>
      </c>
      <c r="D1967" s="3" t="s">
        <v>12</v>
      </c>
      <c r="E1967" s="3" t="s">
        <v>609</v>
      </c>
      <c r="F1967" s="3" t="s">
        <v>5327</v>
      </c>
      <c r="G1967" s="4" t="str">
        <f>HYPERLINK(F1967)</f>
        <v>https://jobseq.eqsuite.com/JobPost/View/693af8b42bbb9d000113b4cc/process-engineer-ii?lic=2040&amp;uid=37255</v>
      </c>
    </row>
    <row r="1968" spans="1:7" ht="20" customHeight="1" x14ac:dyDescent="0.3">
      <c r="A1968" s="6">
        <v>46000</v>
      </c>
      <c r="B1968" s="3" t="s">
        <v>5328</v>
      </c>
      <c r="C1968" s="3" t="s">
        <v>3834</v>
      </c>
      <c r="D1968" s="3" t="s">
        <v>3835</v>
      </c>
      <c r="E1968" s="3" t="s">
        <v>489</v>
      </c>
      <c r="F1968" s="3" t="s">
        <v>5329</v>
      </c>
      <c r="G1968" s="4" t="str">
        <f>HYPERLINK(F1968)</f>
        <v>https://jobseq.eqsuite.com/JobPost/View/693822d0779254188078dc06/road-service-specialist?lic=2040&amp;uid=37255</v>
      </c>
    </row>
    <row r="1969" spans="1:7" ht="20" customHeight="1" x14ac:dyDescent="0.3">
      <c r="A1969" s="6">
        <v>46000</v>
      </c>
      <c r="B1969" s="3" t="s">
        <v>5330</v>
      </c>
      <c r="C1969" s="3" t="s">
        <v>5331</v>
      </c>
      <c r="D1969" s="3" t="s">
        <v>12</v>
      </c>
      <c r="E1969" s="3" t="s">
        <v>2490</v>
      </c>
      <c r="F1969" s="3" t="s">
        <v>5332</v>
      </c>
      <c r="G1969" s="4" t="str">
        <f>HYPERLINK(F1969)</f>
        <v>https://jobseq.eqsuite.com/JobPost/View/6939a76df213ab000193f4b8/estate-planning-trust-administration-senior-associate-attorney-or-junior-partner?lic=2040&amp;uid=37255</v>
      </c>
    </row>
    <row r="1970" spans="1:7" ht="20" customHeight="1" x14ac:dyDescent="0.3">
      <c r="A1970" s="6">
        <v>46000</v>
      </c>
      <c r="B1970" s="3" t="s">
        <v>5333</v>
      </c>
      <c r="C1970" s="3" t="s">
        <v>5334</v>
      </c>
      <c r="D1970" s="3" t="s">
        <v>12</v>
      </c>
      <c r="E1970" s="3" t="s">
        <v>1057</v>
      </c>
      <c r="F1970" s="3" t="s">
        <v>5335</v>
      </c>
      <c r="G1970" s="4" t="str">
        <f>HYPERLINK(F1970)</f>
        <v>https://jobseq.eqsuite.com/JobPost/View/693d9cfb952bc9000189ad50/chief-building-engineer?lic=2040&amp;uid=37255</v>
      </c>
    </row>
    <row r="1971" spans="1:7" ht="20" customHeight="1" x14ac:dyDescent="0.3">
      <c r="A1971" s="6">
        <v>46000</v>
      </c>
      <c r="B1971" s="3" t="s">
        <v>5336</v>
      </c>
      <c r="C1971" s="3" t="s">
        <v>5337</v>
      </c>
      <c r="D1971" s="3" t="s">
        <v>12</v>
      </c>
      <c r="E1971" s="3" t="s">
        <v>922</v>
      </c>
      <c r="F1971" s="3" t="s">
        <v>5338</v>
      </c>
      <c r="G1971" s="4" t="str">
        <f>HYPERLINK(F1971)</f>
        <v>https://jobseq.eqsuite.com/JobPost/View/693eedd16cceba00011f87be/contract-specialist?lic=2040&amp;uid=37255</v>
      </c>
    </row>
    <row r="1972" spans="1:7" ht="20" customHeight="1" x14ac:dyDescent="0.3">
      <c r="A1972" s="6">
        <v>46000</v>
      </c>
      <c r="B1972" s="3" t="s">
        <v>5339</v>
      </c>
      <c r="C1972" s="3" t="s">
        <v>1218</v>
      </c>
      <c r="D1972" s="3" t="s">
        <v>12</v>
      </c>
      <c r="E1972" s="3" t="s">
        <v>1255</v>
      </c>
      <c r="F1972" s="3" t="s">
        <v>5340</v>
      </c>
      <c r="G1972" s="4" t="str">
        <f>HYPERLINK(F1972)</f>
        <v>https://jobseq.eqsuite.com/JobPost/View/693d9c86952bc9000187e7b0/aquestive-regional-sales-manager-west?lic=2040&amp;uid=37255</v>
      </c>
    </row>
    <row r="1973" spans="1:7" ht="20" customHeight="1" x14ac:dyDescent="0.3">
      <c r="A1973" s="6">
        <v>46000</v>
      </c>
      <c r="B1973" s="3" t="s">
        <v>5341</v>
      </c>
      <c r="C1973" s="3" t="s">
        <v>5342</v>
      </c>
      <c r="D1973" s="3" t="s">
        <v>12</v>
      </c>
      <c r="E1973" s="3" t="s">
        <v>1759</v>
      </c>
      <c r="F1973" s="3" t="s">
        <v>5343</v>
      </c>
      <c r="G1973" s="4" t="str">
        <f>HYPERLINK(F1973)</f>
        <v>https://jobseq.eqsuite.com/JobPost/View/6938560faff6e400018ad9ba/junior-construction-observer?lic=2040&amp;uid=37255</v>
      </c>
    </row>
    <row r="1974" spans="1:7" ht="20" customHeight="1" x14ac:dyDescent="0.3">
      <c r="A1974" s="6">
        <v>46000</v>
      </c>
      <c r="B1974" s="3" t="s">
        <v>5344</v>
      </c>
      <c r="C1974" s="3" t="s">
        <v>5345</v>
      </c>
      <c r="D1974" s="3" t="s">
        <v>12</v>
      </c>
      <c r="E1974" s="3" t="s">
        <v>192</v>
      </c>
      <c r="F1974" s="3" t="s">
        <v>5346</v>
      </c>
      <c r="G1974" s="4" t="str">
        <f>HYPERLINK(F1974)</f>
        <v>https://jobseq.eqsuite.com/JobPost/View/6939a7ccf213ab0001955f63/specialty-sales-representative-phoenix-n-flagstaff-az?lic=2040&amp;uid=37255</v>
      </c>
    </row>
    <row r="1975" spans="1:7" ht="20" customHeight="1" x14ac:dyDescent="0.3">
      <c r="A1975" s="6">
        <v>46000</v>
      </c>
      <c r="B1975" s="3" t="s">
        <v>5347</v>
      </c>
      <c r="C1975" s="3" t="s">
        <v>5348</v>
      </c>
      <c r="D1975" s="3" t="s">
        <v>12</v>
      </c>
      <c r="E1975" s="3" t="s">
        <v>3744</v>
      </c>
      <c r="F1975" s="3" t="s">
        <v>5349</v>
      </c>
      <c r="G1975" s="4" t="str">
        <f>HYPERLINK(F1975)</f>
        <v>https://jobseq.eqsuite.com/JobPost/View/6938562faff6e400018b3e64/seasonal-warehouse-supervisor?lic=2040&amp;uid=37255</v>
      </c>
    </row>
    <row r="1976" spans="1:7" ht="20" customHeight="1" x14ac:dyDescent="0.3">
      <c r="A1976" s="6">
        <v>46000</v>
      </c>
      <c r="B1976" s="3" t="s">
        <v>3057</v>
      </c>
      <c r="C1976" s="3" t="s">
        <v>33</v>
      </c>
      <c r="D1976" s="3" t="s">
        <v>12</v>
      </c>
      <c r="E1976" s="3" t="s">
        <v>183</v>
      </c>
      <c r="F1976" s="3" t="s">
        <v>5350</v>
      </c>
      <c r="G1976" s="4" t="str">
        <f>HYPERLINK(F1976)</f>
        <v>https://jobseq.eqsuite.com/JobPost/View/693925fd7318e90c703b66e0/warehouse-worker?lic=2040&amp;uid=37255</v>
      </c>
    </row>
    <row r="1977" spans="1:7" ht="20" customHeight="1" x14ac:dyDescent="0.3">
      <c r="A1977" s="6">
        <v>46000</v>
      </c>
      <c r="B1977" s="3" t="s">
        <v>5351</v>
      </c>
      <c r="C1977" s="3" t="s">
        <v>570</v>
      </c>
      <c r="D1977" s="3" t="s">
        <v>12</v>
      </c>
      <c r="E1977" s="3" t="s">
        <v>162</v>
      </c>
      <c r="F1977" s="3" t="s">
        <v>5352</v>
      </c>
      <c r="G1977" s="4" t="str">
        <f>HYPERLINK(F1977)</f>
        <v>https://jobseq.eqsuite.com/JobPost/View/6939b5ce77925418807a900a/data-relationship-manager?lic=2040&amp;uid=37255</v>
      </c>
    </row>
    <row r="1978" spans="1:7" ht="20" customHeight="1" x14ac:dyDescent="0.3">
      <c r="A1978" s="6">
        <v>46000</v>
      </c>
      <c r="B1978" s="3" t="s">
        <v>5353</v>
      </c>
      <c r="C1978" s="3" t="s">
        <v>5091</v>
      </c>
      <c r="D1978" s="3" t="s">
        <v>12</v>
      </c>
      <c r="E1978" s="3" t="s">
        <v>109</v>
      </c>
      <c r="F1978" s="3" t="s">
        <v>5354</v>
      </c>
      <c r="G1978" s="4" t="str">
        <f>HYPERLINK(F1978)</f>
        <v>https://jobseq.eqsuite.com/JobPost/View/693d9c08952bc9000186065a/director-of-finance-and-human-resources?lic=2040&amp;uid=37255</v>
      </c>
    </row>
    <row r="1979" spans="1:7" ht="20" customHeight="1" x14ac:dyDescent="0.3">
      <c r="A1979" s="6">
        <v>46000</v>
      </c>
      <c r="B1979" s="3" t="s">
        <v>5355</v>
      </c>
      <c r="C1979" s="3" t="s">
        <v>5356</v>
      </c>
      <c r="D1979" s="3" t="s">
        <v>12</v>
      </c>
      <c r="E1979" s="3" t="s">
        <v>109</v>
      </c>
      <c r="F1979" s="3" t="s">
        <v>5357</v>
      </c>
      <c r="G1979" s="4" t="str">
        <f>HYPERLINK(F1979)</f>
        <v>https://jobseq.eqsuite.com/JobPost/View/6939a7cef213ab000195698a/recruiter?lic=2040&amp;uid=37255</v>
      </c>
    </row>
    <row r="1980" spans="1:7" ht="20" customHeight="1" x14ac:dyDescent="0.3">
      <c r="A1980" s="6">
        <v>46000</v>
      </c>
      <c r="B1980" s="3" t="s">
        <v>5358</v>
      </c>
      <c r="C1980" s="3" t="s">
        <v>4143</v>
      </c>
      <c r="D1980" s="3" t="s">
        <v>12</v>
      </c>
      <c r="E1980" s="3" t="s">
        <v>109</v>
      </c>
      <c r="F1980" s="3" t="s">
        <v>5359</v>
      </c>
      <c r="G1980" s="4" t="str">
        <f>HYPERLINK(F1980)</f>
        <v>https://jobseq.eqsuite.com/JobPost/View/693d9c64952bc900018762b1/senior-authenticator?lic=2040&amp;uid=37255</v>
      </c>
    </row>
    <row r="1981" spans="1:7" ht="20" customHeight="1" x14ac:dyDescent="0.3">
      <c r="A1981" s="6">
        <v>46000</v>
      </c>
      <c r="B1981" s="3" t="s">
        <v>5360</v>
      </c>
      <c r="C1981" s="3" t="s">
        <v>4037</v>
      </c>
      <c r="D1981" s="3" t="s">
        <v>12</v>
      </c>
      <c r="E1981" s="3" t="s">
        <v>356</v>
      </c>
      <c r="F1981" s="3" t="s">
        <v>5361</v>
      </c>
      <c r="G1981" s="4" t="str">
        <f>HYPERLINK(F1981)</f>
        <v>https://jobseq.eqsuite.com/JobPost/View/6939a747f213ab000193648a/sr-embedded-software-engineer?lic=2040&amp;uid=37255</v>
      </c>
    </row>
    <row r="1982" spans="1:7" ht="20" customHeight="1" x14ac:dyDescent="0.3">
      <c r="A1982" s="6">
        <v>46000</v>
      </c>
      <c r="B1982" s="3" t="s">
        <v>5362</v>
      </c>
      <c r="C1982" s="3" t="s">
        <v>5363</v>
      </c>
      <c r="D1982" s="3" t="s">
        <v>12</v>
      </c>
      <c r="E1982" s="3" t="s">
        <v>1630</v>
      </c>
      <c r="F1982" s="3" t="s">
        <v>5364</v>
      </c>
      <c r="G1982" s="4" t="str">
        <f>HYPERLINK(F1982)</f>
        <v>https://jobseq.eqsuite.com/JobPost/View/693855d8aff6e400018a4c9e/driver?lic=2040&amp;uid=37255</v>
      </c>
    </row>
    <row r="1983" spans="1:7" ht="20" customHeight="1" x14ac:dyDescent="0.3">
      <c r="A1983" s="6">
        <v>46000</v>
      </c>
      <c r="B1983" s="3" t="s">
        <v>5365</v>
      </c>
      <c r="C1983" s="3" t="s">
        <v>149</v>
      </c>
      <c r="D1983" s="3" t="s">
        <v>12</v>
      </c>
      <c r="E1983" s="3" t="s">
        <v>8</v>
      </c>
      <c r="F1983" s="3" t="s">
        <v>5366</v>
      </c>
      <c r="G1983" s="4" t="str">
        <f>HYPERLINK(F1983)</f>
        <v>https://jobseq.eqsuite.com/JobPost/View/6937ce8d779254188078aa7e/sr-sap-pricing-data-analyst?lic=2040&amp;uid=37255</v>
      </c>
    </row>
    <row r="1984" spans="1:7" ht="20" customHeight="1" x14ac:dyDescent="0.3">
      <c r="A1984" s="6">
        <v>46000</v>
      </c>
      <c r="B1984" s="3" t="s">
        <v>5367</v>
      </c>
      <c r="C1984" s="3" t="s">
        <v>5368</v>
      </c>
      <c r="D1984" s="3" t="s">
        <v>12</v>
      </c>
      <c r="E1984" s="3" t="s">
        <v>953</v>
      </c>
      <c r="F1984" s="3" t="s">
        <v>5369</v>
      </c>
      <c r="G1984" s="4" t="str">
        <f>HYPERLINK(F1984)</f>
        <v>https://jobseq.eqsuite.com/JobPost/View/69402adf77925418807f8b63/commercial-underwriting-associate?lic=2040&amp;uid=37255</v>
      </c>
    </row>
    <row r="1985" spans="1:7" ht="20" customHeight="1" x14ac:dyDescent="0.3">
      <c r="A1985" s="6">
        <v>46000</v>
      </c>
      <c r="B1985" s="3" t="s">
        <v>5370</v>
      </c>
      <c r="C1985" s="3" t="s">
        <v>5371</v>
      </c>
      <c r="D1985" s="3" t="s">
        <v>12</v>
      </c>
      <c r="E1985" s="3" t="s">
        <v>5372</v>
      </c>
      <c r="F1985" s="3" t="s">
        <v>5373</v>
      </c>
      <c r="G1985" s="4" t="str">
        <f>HYPERLINK(F1985)</f>
        <v>https://jobseq.eqsuite.com/JobPost/View/69402b1e77925418807f8b8d/packer-shipper-crates?lic=2040&amp;uid=37255</v>
      </c>
    </row>
    <row r="1986" spans="1:7" ht="20" customHeight="1" x14ac:dyDescent="0.3">
      <c r="A1986" s="6">
        <v>46000</v>
      </c>
      <c r="B1986" s="3" t="s">
        <v>5374</v>
      </c>
      <c r="C1986" s="3" t="s">
        <v>5375</v>
      </c>
      <c r="D1986" s="3" t="s">
        <v>12</v>
      </c>
      <c r="E1986" s="3" t="s">
        <v>25</v>
      </c>
      <c r="F1986" s="3" t="s">
        <v>5376</v>
      </c>
      <c r="G1986" s="4" t="str">
        <f>HYPERLINK(F1986)</f>
        <v>https://jobseq.eqsuite.com/JobPost/View/693d9bc6952bc9000185037b/chronic-care-management-coordinator?lic=2040&amp;uid=37255</v>
      </c>
    </row>
    <row r="1987" spans="1:7" ht="20" customHeight="1" x14ac:dyDescent="0.3">
      <c r="A1987" s="6">
        <v>46000</v>
      </c>
      <c r="B1987" s="3" t="s">
        <v>5377</v>
      </c>
      <c r="C1987" s="3" t="s">
        <v>254</v>
      </c>
      <c r="D1987" s="3" t="s">
        <v>12</v>
      </c>
      <c r="E1987" s="3" t="s">
        <v>1259</v>
      </c>
      <c r="F1987" s="3" t="s">
        <v>5378</v>
      </c>
      <c r="G1987" s="4" t="str">
        <f>HYPERLINK(F1987)</f>
        <v>https://jobseq.eqsuite.com/JobPost/View/693d9c9f952bc90001884fb2/hardware-engineer-i-radar-team?lic=2040&amp;uid=37255</v>
      </c>
    </row>
    <row r="1988" spans="1:7" ht="20" customHeight="1" x14ac:dyDescent="0.3">
      <c r="A1988" s="6">
        <v>46000</v>
      </c>
      <c r="B1988" s="3" t="s">
        <v>5379</v>
      </c>
      <c r="C1988" s="3" t="s">
        <v>176</v>
      </c>
      <c r="D1988" s="3" t="s">
        <v>12</v>
      </c>
      <c r="E1988" s="3" t="s">
        <v>609</v>
      </c>
      <c r="F1988" s="3" t="s">
        <v>5380</v>
      </c>
      <c r="G1988" s="4" t="str">
        <f>HYPERLINK(F1988)</f>
        <v>https://jobseq.eqsuite.com/JobPost/View/693876da7792541880796f3e/sptd-quality-engineer-pcs?lic=2040&amp;uid=37255</v>
      </c>
    </row>
    <row r="1989" spans="1:7" ht="20" customHeight="1" x14ac:dyDescent="0.3">
      <c r="A1989" s="6">
        <v>46000</v>
      </c>
      <c r="B1989" s="3" t="s">
        <v>5381</v>
      </c>
      <c r="C1989" s="3" t="s">
        <v>223</v>
      </c>
      <c r="D1989" s="3" t="s">
        <v>12</v>
      </c>
      <c r="E1989" s="3" t="s">
        <v>5382</v>
      </c>
      <c r="F1989" s="3" t="s">
        <v>5383</v>
      </c>
      <c r="G1989" s="4" t="str">
        <f>HYPERLINK(F1989)</f>
        <v>https://jobseq.eqsuite.com/JobPost/View/6938927a7792541880799df8/medical-lab-scientist-mch-core-lab-arz?lic=2040&amp;uid=37255</v>
      </c>
    </row>
    <row r="1990" spans="1:7" ht="20" customHeight="1" x14ac:dyDescent="0.3">
      <c r="A1990" s="6">
        <v>46000</v>
      </c>
      <c r="B1990" s="3" t="s">
        <v>5384</v>
      </c>
      <c r="C1990" s="3" t="s">
        <v>4957</v>
      </c>
      <c r="D1990" s="3" t="s">
        <v>12</v>
      </c>
      <c r="E1990" s="3" t="s">
        <v>834</v>
      </c>
      <c r="F1990" s="3" t="s">
        <v>5385</v>
      </c>
      <c r="G1990" s="4" t="str">
        <f>HYPERLINK(F1990)</f>
        <v>https://jobseq.eqsuite.com/JobPost/View/693d9bdf952bc900018561b1/sr-ap-specialist?lic=2040&amp;uid=37255</v>
      </c>
    </row>
    <row r="1991" spans="1:7" ht="20" customHeight="1" x14ac:dyDescent="0.3">
      <c r="A1991" s="6">
        <v>46000</v>
      </c>
      <c r="B1991" s="3" t="s">
        <v>5386</v>
      </c>
      <c r="C1991" s="3" t="s">
        <v>186</v>
      </c>
      <c r="D1991" s="3" t="s">
        <v>5387</v>
      </c>
      <c r="E1991" s="3" t="s">
        <v>188</v>
      </c>
      <c r="F1991" s="3" t="s">
        <v>5388</v>
      </c>
      <c r="G1991" s="4" t="str">
        <f>HYPERLINK(F1991)</f>
        <v>https://jobseq.eqsuite.com/JobPost/View/6938af35779254188079b659/security-site-supervisor-retail?lic=2040&amp;uid=37255</v>
      </c>
    </row>
    <row r="1992" spans="1:7" ht="20" customHeight="1" x14ac:dyDescent="0.3">
      <c r="A1992" s="6">
        <v>46000</v>
      </c>
      <c r="B1992" s="3" t="s">
        <v>5389</v>
      </c>
      <c r="C1992" s="3" t="s">
        <v>1603</v>
      </c>
      <c r="D1992" s="3" t="s">
        <v>12</v>
      </c>
      <c r="E1992" s="3" t="s">
        <v>1281</v>
      </c>
      <c r="F1992" s="3" t="s">
        <v>5390</v>
      </c>
      <c r="G1992" s="4" t="str">
        <f>HYPERLINK(F1992)</f>
        <v>https://jobseq.eqsuite.com/JobPost/View/693dc4f777925418807eb21f/architect?lic=2040&amp;uid=37255</v>
      </c>
    </row>
    <row r="1993" spans="1:7" ht="20" customHeight="1" x14ac:dyDescent="0.3">
      <c r="A1993" s="6">
        <v>46000</v>
      </c>
      <c r="B1993" s="3" t="s">
        <v>5391</v>
      </c>
      <c r="C1993" s="3" t="s">
        <v>999</v>
      </c>
      <c r="D1993" s="3" t="s">
        <v>12</v>
      </c>
      <c r="E1993" s="3" t="s">
        <v>489</v>
      </c>
      <c r="F1993" s="3" t="s">
        <v>5392</v>
      </c>
      <c r="G1993" s="4" t="str">
        <f>HYPERLINK(F1993)</f>
        <v>https://jobseq.eqsuite.com/JobPost/View/6939a75af213ab000193ad56/neighborhood-preservation-inspector-neighborhood-services-department?lic=2040&amp;uid=37255</v>
      </c>
    </row>
    <row r="1994" spans="1:7" ht="20" customHeight="1" x14ac:dyDescent="0.3">
      <c r="A1994" s="6">
        <v>46000</v>
      </c>
      <c r="B1994" s="3" t="s">
        <v>5389</v>
      </c>
      <c r="C1994" s="3" t="s">
        <v>1603</v>
      </c>
      <c r="D1994" s="3" t="s">
        <v>12</v>
      </c>
      <c r="E1994" s="3" t="s">
        <v>1281</v>
      </c>
      <c r="F1994" s="3" t="s">
        <v>5393</v>
      </c>
      <c r="G1994" s="4" t="str">
        <f>HYPERLINK(F1994)</f>
        <v>https://jobseq.eqsuite.com/JobPost/View/693dc4f777925418807eb21e/architect?lic=2040&amp;uid=37255</v>
      </c>
    </row>
    <row r="1995" spans="1:7" ht="20" customHeight="1" x14ac:dyDescent="0.3">
      <c r="A1995" s="6">
        <v>46000</v>
      </c>
      <c r="B1995" s="3" t="s">
        <v>5394</v>
      </c>
      <c r="C1995" s="3" t="s">
        <v>5395</v>
      </c>
      <c r="D1995" s="3" t="s">
        <v>12</v>
      </c>
      <c r="E1995" s="3" t="s">
        <v>2217</v>
      </c>
      <c r="F1995" s="3" t="s">
        <v>5396</v>
      </c>
      <c r="G1995" s="4" t="str">
        <f>HYPERLINK(F1995)</f>
        <v>https://jobseq.eqsuite.com/JobPost/View/69404632c643cf0001ce8f7b/math-instructor-tutor?lic=2040&amp;uid=37255</v>
      </c>
    </row>
    <row r="1996" spans="1:7" ht="20" customHeight="1" x14ac:dyDescent="0.3">
      <c r="A1996" s="6">
        <v>46000</v>
      </c>
      <c r="B1996" s="3" t="s">
        <v>5397</v>
      </c>
      <c r="C1996" s="3" t="s">
        <v>3438</v>
      </c>
      <c r="D1996" s="3" t="s">
        <v>12</v>
      </c>
      <c r="E1996" s="3" t="s">
        <v>371</v>
      </c>
      <c r="F1996" s="3" t="s">
        <v>5398</v>
      </c>
      <c r="G1996" s="4" t="str">
        <f>HYPERLINK(F1996)</f>
        <v>https://jobseq.eqsuite.com/JobPost/View/6939ad7577925418807a824f/inside-sales-rep-remote?lic=2040&amp;uid=37255</v>
      </c>
    </row>
    <row r="1997" spans="1:7" ht="20" customHeight="1" x14ac:dyDescent="0.3">
      <c r="A1997" s="6">
        <v>46000</v>
      </c>
      <c r="B1997" s="3" t="s">
        <v>5399</v>
      </c>
      <c r="C1997" s="3" t="s">
        <v>4192</v>
      </c>
      <c r="D1997" s="3" t="s">
        <v>12</v>
      </c>
      <c r="E1997" s="3" t="s">
        <v>2322</v>
      </c>
      <c r="F1997" s="3" t="s">
        <v>5400</v>
      </c>
      <c r="G1997" s="4" t="str">
        <f>HYPERLINK(F1997)</f>
        <v>https://jobseq.eqsuite.com/JobPost/View/69385643aff6e400018b868d/paid-social-specialist?lic=2040&amp;uid=37255</v>
      </c>
    </row>
    <row r="1998" spans="1:7" ht="20" customHeight="1" x14ac:dyDescent="0.3">
      <c r="A1998" s="6">
        <v>46000</v>
      </c>
      <c r="B1998" s="3" t="s">
        <v>5401</v>
      </c>
      <c r="C1998" s="3" t="s">
        <v>176</v>
      </c>
      <c r="D1998" s="3" t="s">
        <v>12</v>
      </c>
      <c r="E1998" s="3" t="s">
        <v>2970</v>
      </c>
      <c r="F1998" s="3" t="s">
        <v>5402</v>
      </c>
      <c r="G1998" s="4" t="str">
        <f>HYPERLINK(F1998)</f>
        <v>https://jobseq.eqsuite.com/JobPost/View/69403f17c643cf0001cdbfc9/lithography-supply-chain-engineer?lic=2040&amp;uid=37255</v>
      </c>
    </row>
    <row r="1999" spans="1:7" ht="20" customHeight="1" x14ac:dyDescent="0.3">
      <c r="A1999" s="6">
        <v>46000</v>
      </c>
      <c r="B1999" s="3" t="s">
        <v>5403</v>
      </c>
      <c r="C1999" s="3" t="s">
        <v>5404</v>
      </c>
      <c r="D1999" s="3" t="s">
        <v>12</v>
      </c>
      <c r="E1999" s="3" t="s">
        <v>69</v>
      </c>
      <c r="F1999" s="3" t="s">
        <v>5405</v>
      </c>
      <c r="G1999" s="4" t="str">
        <f>HYPERLINK(F1999)</f>
        <v>https://jobseq.eqsuite.com/JobPost/View/693af95c2bbb9d000115ee5c/snacking-director-usa?lic=2040&amp;uid=37255</v>
      </c>
    </row>
    <row r="2000" spans="1:7" ht="20" customHeight="1" x14ac:dyDescent="0.3">
      <c r="A2000" s="6">
        <v>46000</v>
      </c>
      <c r="B2000" s="3" t="s">
        <v>5406</v>
      </c>
      <c r="C2000" s="3" t="s">
        <v>5407</v>
      </c>
      <c r="D2000" s="3" t="s">
        <v>12</v>
      </c>
      <c r="E2000" s="3" t="s">
        <v>109</v>
      </c>
      <c r="F2000" s="3" t="s">
        <v>5408</v>
      </c>
      <c r="G2000" s="4" t="str">
        <f>HYPERLINK(F2000)</f>
        <v>https://jobseq.eqsuite.com/JobPost/View/693d9c02952bc9000185f043/employee-relations-leader?lic=2040&amp;uid=37255</v>
      </c>
    </row>
    <row r="2001" spans="1:7" ht="20" customHeight="1" x14ac:dyDescent="0.3">
      <c r="A2001" s="6">
        <v>46000</v>
      </c>
      <c r="B2001" s="3" t="s">
        <v>846</v>
      </c>
      <c r="C2001" s="3" t="s">
        <v>763</v>
      </c>
      <c r="D2001" s="3" t="s">
        <v>12</v>
      </c>
      <c r="E2001" s="3" t="s">
        <v>375</v>
      </c>
      <c r="F2001" s="3" t="s">
        <v>5409</v>
      </c>
      <c r="G2001" s="4" t="str">
        <f>HYPERLINK(F2001)</f>
        <v>https://jobseq.eqsuite.com/JobPost/View/693af86677925418807bcc0d/customer-service-representative?lic=2040&amp;uid=37255</v>
      </c>
    </row>
    <row r="2002" spans="1:7" ht="20" customHeight="1" x14ac:dyDescent="0.3">
      <c r="A2002" s="6">
        <v>46000</v>
      </c>
      <c r="B2002" s="3" t="s">
        <v>5410</v>
      </c>
      <c r="C2002" s="3" t="s">
        <v>5411</v>
      </c>
      <c r="D2002" s="3" t="s">
        <v>12</v>
      </c>
      <c r="E2002" s="3" t="s">
        <v>109</v>
      </c>
      <c r="F2002" s="3" t="s">
        <v>5412</v>
      </c>
      <c r="G2002" s="4" t="str">
        <f>HYPERLINK(F2002)</f>
        <v>https://jobseq.eqsuite.com/JobPost/View/693855baaff6e4000189ec8a/career-and-internship-specialist?lic=2040&amp;uid=37255</v>
      </c>
    </row>
    <row r="2003" spans="1:7" ht="20" customHeight="1" x14ac:dyDescent="0.3">
      <c r="A2003" s="6">
        <v>46000</v>
      </c>
      <c r="B2003" s="3" t="s">
        <v>5413</v>
      </c>
      <c r="C2003" s="3" t="s">
        <v>1251</v>
      </c>
      <c r="D2003" s="3" t="s">
        <v>12</v>
      </c>
      <c r="E2003" s="3" t="s">
        <v>489</v>
      </c>
      <c r="F2003" s="3" t="s">
        <v>5414</v>
      </c>
      <c r="G2003" s="4" t="str">
        <f>HYPERLINK(F2003)</f>
        <v>https://jobseq.eqsuite.com/JobPost/View/693855cbaff6e400018a2372/clinical-programs-coordinator?lic=2040&amp;uid=37255</v>
      </c>
    </row>
    <row r="2004" spans="1:7" ht="20" customHeight="1" x14ac:dyDescent="0.3">
      <c r="A2004" s="6">
        <v>46000</v>
      </c>
      <c r="B2004" s="3" t="s">
        <v>5415</v>
      </c>
      <c r="C2004" s="3" t="s">
        <v>861</v>
      </c>
      <c r="D2004" s="3" t="s">
        <v>12</v>
      </c>
      <c r="E2004" s="3" t="s">
        <v>489</v>
      </c>
      <c r="F2004" s="3" t="s">
        <v>5416</v>
      </c>
      <c r="G2004" s="4" t="str">
        <f>HYPERLINK(F2004)</f>
        <v>https://jobseq.eqsuite.com/JobPost/View/693855abaff6e4000189ba0e/ibh-referral-and-support-specialist?lic=2040&amp;uid=37255</v>
      </c>
    </row>
    <row r="2005" spans="1:7" ht="20" customHeight="1" x14ac:dyDescent="0.3">
      <c r="A2005" s="6">
        <v>46000</v>
      </c>
      <c r="B2005" s="3" t="s">
        <v>5417</v>
      </c>
      <c r="C2005" s="3" t="s">
        <v>5418</v>
      </c>
      <c r="D2005" s="3" t="s">
        <v>12</v>
      </c>
      <c r="E2005" s="3" t="s">
        <v>535</v>
      </c>
      <c r="F2005" s="3" t="s">
        <v>5419</v>
      </c>
      <c r="G2005" s="4" t="str">
        <f>HYPERLINK(F2005)</f>
        <v>https://jobseq.eqsuite.com/JobPost/View/69385636aff6e400018b573a/client-services-consultant-phoenix-az?lic=2040&amp;uid=37255</v>
      </c>
    </row>
    <row r="2006" spans="1:7" ht="20" customHeight="1" x14ac:dyDescent="0.3">
      <c r="A2006" s="6">
        <v>46000</v>
      </c>
      <c r="B2006" s="3" t="s">
        <v>5420</v>
      </c>
      <c r="C2006" s="3" t="s">
        <v>5421</v>
      </c>
      <c r="D2006" s="3" t="s">
        <v>12</v>
      </c>
      <c r="E2006" s="3" t="s">
        <v>389</v>
      </c>
      <c r="F2006" s="3" t="s">
        <v>5422</v>
      </c>
      <c r="G2006" s="4" t="str">
        <f>HYPERLINK(F2006)</f>
        <v>https://jobseq.eqsuite.com/JobPost/View/6939a7a6f213ab000194d193/director-penfed-home-strategy?lic=2040&amp;uid=37255</v>
      </c>
    </row>
    <row r="2007" spans="1:7" ht="20" customHeight="1" x14ac:dyDescent="0.3">
      <c r="A2007" s="6">
        <v>46000</v>
      </c>
      <c r="B2007" s="3" t="s">
        <v>5423</v>
      </c>
      <c r="C2007" s="3" t="s">
        <v>4699</v>
      </c>
      <c r="D2007" s="3" t="s">
        <v>12</v>
      </c>
      <c r="E2007" s="3" t="s">
        <v>1095</v>
      </c>
      <c r="F2007" s="3" t="s">
        <v>5424</v>
      </c>
      <c r="G2007" s="4" t="str">
        <f>HYPERLINK(F2007)</f>
        <v>https://jobseq.eqsuite.com/JobPost/View/6937bd0d779254188078a3bb/restaurant-manager-the-compass?lic=2040&amp;uid=37255</v>
      </c>
    </row>
    <row r="2008" spans="1:7" ht="20" customHeight="1" x14ac:dyDescent="0.3">
      <c r="A2008" s="6">
        <v>46000</v>
      </c>
      <c r="B2008" s="3" t="s">
        <v>5425</v>
      </c>
      <c r="C2008" s="3" t="s">
        <v>3413</v>
      </c>
      <c r="D2008" s="3" t="s">
        <v>12</v>
      </c>
      <c r="E2008" s="3" t="s">
        <v>101</v>
      </c>
      <c r="F2008" s="3" t="s">
        <v>5426</v>
      </c>
      <c r="G2008" s="4" t="str">
        <f>HYPERLINK(F2008)</f>
        <v>https://jobseq.eqsuite.com/JobPost/View/6939a7aef213ab000194f09d/facility-specialist-ii?lic=2040&amp;uid=37255</v>
      </c>
    </row>
    <row r="2009" spans="1:7" ht="20" customHeight="1" x14ac:dyDescent="0.3">
      <c r="A2009" s="6">
        <v>46000</v>
      </c>
      <c r="B2009" s="3" t="s">
        <v>5427</v>
      </c>
      <c r="C2009" s="3" t="s">
        <v>244</v>
      </c>
      <c r="D2009" s="3" t="s">
        <v>12</v>
      </c>
      <c r="E2009" s="3" t="s">
        <v>42</v>
      </c>
      <c r="F2009" s="3" t="s">
        <v>5428</v>
      </c>
      <c r="G2009" s="4" t="str">
        <f>HYPERLINK(F2009)</f>
        <v>https://jobseq.eqsuite.com/JobPost/View/693824a7779254188078de43/procurement-supervisor?lic=2040&amp;uid=37255</v>
      </c>
    </row>
    <row r="2010" spans="1:7" ht="20" customHeight="1" x14ac:dyDescent="0.3">
      <c r="A2010" s="6">
        <v>46000</v>
      </c>
      <c r="B2010" s="3" t="s">
        <v>5429</v>
      </c>
      <c r="C2010" s="3" t="s">
        <v>5430</v>
      </c>
      <c r="D2010" s="3" t="s">
        <v>12</v>
      </c>
      <c r="E2010" s="3" t="s">
        <v>2735</v>
      </c>
      <c r="F2010" s="3" t="s">
        <v>5431</v>
      </c>
      <c r="G2010" s="4" t="str">
        <f>HYPERLINK(F2010)</f>
        <v>https://jobseq.eqsuite.com/JobPost/View/69402d597318e90c703e3626/senior-benefits-specialist?lic=2040&amp;uid=37255</v>
      </c>
    </row>
    <row r="2011" spans="1:7" ht="20" customHeight="1" x14ac:dyDescent="0.3">
      <c r="A2011" s="6">
        <v>46000</v>
      </c>
      <c r="B2011" s="3" t="s">
        <v>5432</v>
      </c>
      <c r="C2011" s="3" t="s">
        <v>127</v>
      </c>
      <c r="D2011" s="3" t="s">
        <v>605</v>
      </c>
      <c r="E2011" s="3" t="s">
        <v>21</v>
      </c>
      <c r="F2011" s="3" t="s">
        <v>5433</v>
      </c>
      <c r="G2011" s="4" t="str">
        <f>HYPERLINK(F2011)</f>
        <v>https://jobseq.eqsuite.com/JobPost/View/693977ff77925418807a2f62/manager-network-systems-operations?lic=2040&amp;uid=37255</v>
      </c>
    </row>
    <row r="2012" spans="1:7" ht="20" customHeight="1" x14ac:dyDescent="0.3">
      <c r="A2012" s="6">
        <v>46000</v>
      </c>
      <c r="B2012" s="3" t="s">
        <v>5434</v>
      </c>
      <c r="C2012" s="3" t="s">
        <v>5435</v>
      </c>
      <c r="D2012" s="3" t="s">
        <v>12</v>
      </c>
      <c r="E2012" s="3" t="s">
        <v>918</v>
      </c>
      <c r="F2012" s="3" t="s">
        <v>5436</v>
      </c>
      <c r="G2012" s="4" t="str">
        <f>HYPERLINK(F2012)</f>
        <v>https://jobseq.eqsuite.com/JobPost/View/693855bcaff6e4000189f54f/senior-financial-analyst-real-estate?lic=2040&amp;uid=37255</v>
      </c>
    </row>
    <row r="2013" spans="1:7" ht="20" customHeight="1" x14ac:dyDescent="0.3">
      <c r="A2013" s="6">
        <v>46000</v>
      </c>
      <c r="B2013" s="3" t="s">
        <v>5437</v>
      </c>
      <c r="C2013" s="3" t="s">
        <v>5438</v>
      </c>
      <c r="D2013" s="3" t="s">
        <v>12</v>
      </c>
      <c r="E2013" s="3" t="s">
        <v>2744</v>
      </c>
      <c r="F2013" s="3" t="s">
        <v>5439</v>
      </c>
      <c r="G2013" s="4" t="str">
        <f>HYPERLINK(F2013)</f>
        <v>https://jobseq.eqsuite.com/JobPost/View/6939a74bf213ab0001937548/team-lead?lic=2040&amp;uid=37255</v>
      </c>
    </row>
    <row r="2014" spans="1:7" ht="20" customHeight="1" x14ac:dyDescent="0.3">
      <c r="A2014" s="6">
        <v>46000</v>
      </c>
      <c r="B2014" s="3" t="s">
        <v>4908</v>
      </c>
      <c r="C2014" s="3" t="s">
        <v>612</v>
      </c>
      <c r="D2014" s="3" t="s">
        <v>12</v>
      </c>
      <c r="E2014" s="3" t="s">
        <v>47</v>
      </c>
      <c r="F2014" s="3" t="s">
        <v>5440</v>
      </c>
      <c r="G2014" s="4" t="str">
        <f>HYPERLINK(F2014)</f>
        <v>https://jobseq.eqsuite.com/JobPost/View/693d9c7d952bc9000187c033/project-accountant?lic=2040&amp;uid=37255</v>
      </c>
    </row>
    <row r="2015" spans="1:7" ht="20" customHeight="1" x14ac:dyDescent="0.3">
      <c r="A2015" s="6">
        <v>46000</v>
      </c>
      <c r="B2015" s="3" t="s">
        <v>5441</v>
      </c>
      <c r="C2015" s="3" t="s">
        <v>5442</v>
      </c>
      <c r="D2015" s="3" t="s">
        <v>584</v>
      </c>
      <c r="E2015" s="3" t="s">
        <v>505</v>
      </c>
      <c r="F2015" s="3" t="s">
        <v>5443</v>
      </c>
      <c r="G2015" s="4" t="str">
        <f>HYPERLINK(F2015)</f>
        <v>https://jobseq.eqsuite.com/JobPost/View/6938b17a779254188079b9b7/cashier-good4u-customer-care?lic=2040&amp;uid=37255</v>
      </c>
    </row>
    <row r="2016" spans="1:7" ht="20" customHeight="1" x14ac:dyDescent="0.3">
      <c r="A2016" s="6">
        <v>46000</v>
      </c>
      <c r="B2016" s="3" t="s">
        <v>5432</v>
      </c>
      <c r="C2016" s="3" t="s">
        <v>127</v>
      </c>
      <c r="D2016" s="3" t="s">
        <v>12</v>
      </c>
      <c r="E2016" s="3" t="s">
        <v>21</v>
      </c>
      <c r="F2016" s="3" t="s">
        <v>5444</v>
      </c>
      <c r="G2016" s="4" t="str">
        <f>HYPERLINK(F2016)</f>
        <v>https://jobseq.eqsuite.com/JobPost/View/693d9ca7952bc90001887285/manager-network-systems-operations?lic=2040&amp;uid=37255</v>
      </c>
    </row>
    <row r="2017" spans="1:7" ht="20" customHeight="1" x14ac:dyDescent="0.3">
      <c r="A2017" s="6">
        <v>46000</v>
      </c>
      <c r="B2017" s="3" t="s">
        <v>5445</v>
      </c>
      <c r="C2017" s="3" t="s">
        <v>5446</v>
      </c>
      <c r="D2017" s="3" t="s">
        <v>12</v>
      </c>
      <c r="E2017" s="3" t="s">
        <v>5447</v>
      </c>
      <c r="F2017" s="3" t="s">
        <v>5448</v>
      </c>
      <c r="G2017" s="4" t="str">
        <f>HYPERLINK(F2017)</f>
        <v>https://jobseq.eqsuite.com/JobPost/View/6939a7d6f213ab000195869a/fire-engineering-consulting-manager?lic=2040&amp;uid=37255</v>
      </c>
    </row>
    <row r="2018" spans="1:7" ht="20" customHeight="1" x14ac:dyDescent="0.3">
      <c r="A2018" s="6">
        <v>46000</v>
      </c>
      <c r="B2018" s="3" t="s">
        <v>5449</v>
      </c>
      <c r="C2018" s="3" t="s">
        <v>5450</v>
      </c>
      <c r="D2018" s="3" t="s">
        <v>12</v>
      </c>
      <c r="E2018" s="3" t="s">
        <v>5451</v>
      </c>
      <c r="F2018" s="3" t="s">
        <v>5452</v>
      </c>
      <c r="G2018" s="4" t="str">
        <f>HYPERLINK(F2018)</f>
        <v>https://jobseq.eqsuite.com/JobPost/View/6939a788f213ab0001945abb/quality-food-safety-director?lic=2040&amp;uid=37255</v>
      </c>
    </row>
    <row r="2019" spans="1:7" ht="20" customHeight="1" x14ac:dyDescent="0.3">
      <c r="A2019" s="6">
        <v>46000</v>
      </c>
      <c r="B2019" s="3" t="s">
        <v>5453</v>
      </c>
      <c r="C2019" s="3" t="s">
        <v>57</v>
      </c>
      <c r="D2019" s="3" t="s">
        <v>2022</v>
      </c>
      <c r="E2019" s="3" t="s">
        <v>395</v>
      </c>
      <c r="F2019" s="3" t="s">
        <v>5454</v>
      </c>
      <c r="G2019" s="4" t="str">
        <f>HYPERLINK(F2019)</f>
        <v>https://jobseq.eqsuite.com/JobPost/View/6938c429779254188079c4dd/monitor-part-time?lic=2040&amp;uid=37255</v>
      </c>
    </row>
    <row r="2020" spans="1:7" ht="20" customHeight="1" x14ac:dyDescent="0.3">
      <c r="A2020" s="6">
        <v>46000</v>
      </c>
      <c r="B2020" s="3" t="s">
        <v>5455</v>
      </c>
      <c r="C2020" s="3" t="s">
        <v>5456</v>
      </c>
      <c r="D2020" s="3" t="s">
        <v>12</v>
      </c>
      <c r="E2020" s="3" t="s">
        <v>854</v>
      </c>
      <c r="F2020" s="3" t="s">
        <v>5457</v>
      </c>
      <c r="G2020" s="4" t="str">
        <f>HYPERLINK(F2020)</f>
        <v>https://jobseq.eqsuite.com/JobPost/View/6939a75bf213ab000193b1be/administrative?lic=2040&amp;uid=37255</v>
      </c>
    </row>
    <row r="2021" spans="1:7" ht="20" customHeight="1" x14ac:dyDescent="0.3">
      <c r="A2021" s="6">
        <v>46000</v>
      </c>
      <c r="B2021" s="3" t="s">
        <v>5458</v>
      </c>
      <c r="C2021" s="3" t="s">
        <v>5459</v>
      </c>
      <c r="D2021" s="3" t="s">
        <v>12</v>
      </c>
      <c r="E2021" s="3" t="s">
        <v>3108</v>
      </c>
      <c r="F2021" s="3" t="s">
        <v>5460</v>
      </c>
      <c r="G2021" s="4" t="str">
        <f>HYPERLINK(F2021)</f>
        <v>https://jobseq.eqsuite.com/JobPost/View/6939a72df213ab0001930a5f/forklift-driver-phx?lic=2040&amp;uid=37255</v>
      </c>
    </row>
    <row r="2022" spans="1:7" ht="20" customHeight="1" x14ac:dyDescent="0.3">
      <c r="A2022" s="6">
        <v>46000</v>
      </c>
      <c r="B2022" s="3" t="s">
        <v>5461</v>
      </c>
      <c r="C2022" s="3" t="s">
        <v>5462</v>
      </c>
      <c r="D2022" s="3" t="s">
        <v>12</v>
      </c>
      <c r="E2022" s="3" t="s">
        <v>389</v>
      </c>
      <c r="F2022" s="3" t="s">
        <v>5463</v>
      </c>
      <c r="G2022" s="4" t="str">
        <f>HYPERLINK(F2022)</f>
        <v>https://jobseq.eqsuite.com/JobPost/View/6939a7c0f213ab000195310a/financial-marketing-compliance-specialist?lic=2040&amp;uid=37255</v>
      </c>
    </row>
    <row r="2023" spans="1:7" ht="20" customHeight="1" x14ac:dyDescent="0.3">
      <c r="A2023" s="6">
        <v>46000</v>
      </c>
      <c r="B2023" s="3" t="s">
        <v>5464</v>
      </c>
      <c r="C2023" s="3" t="s">
        <v>1901</v>
      </c>
      <c r="D2023" s="3" t="s">
        <v>12</v>
      </c>
      <c r="E2023" s="3" t="s">
        <v>596</v>
      </c>
      <c r="F2023" s="3" t="s">
        <v>5465</v>
      </c>
      <c r="G2023" s="4" t="str">
        <f>HYPERLINK(F2023)</f>
        <v>https://jobseq.eqsuite.com/JobPost/View/693c4adb59224b0001094580/automotive-sales-associate-anusa-north-phoenix?lic=2040&amp;uid=37255</v>
      </c>
    </row>
    <row r="2024" spans="1:7" ht="20" customHeight="1" x14ac:dyDescent="0.3">
      <c r="A2024" s="6">
        <v>46000</v>
      </c>
      <c r="B2024" s="3" t="s">
        <v>5466</v>
      </c>
      <c r="C2024" s="3" t="s">
        <v>3261</v>
      </c>
      <c r="D2024" s="3" t="s">
        <v>12</v>
      </c>
      <c r="E2024" s="3" t="s">
        <v>162</v>
      </c>
      <c r="F2024" s="3" t="s">
        <v>5467</v>
      </c>
      <c r="G2024" s="4" t="str">
        <f>HYPERLINK(F2024)</f>
        <v>https://jobseq.eqsuite.com/JobPost/View/69402d977318e90c703e3632/program-manager-iii-data-center-operations-google-cloud?lic=2040&amp;uid=37255</v>
      </c>
    </row>
    <row r="2025" spans="1:7" ht="20" customHeight="1" x14ac:dyDescent="0.3">
      <c r="A2025" s="6">
        <v>46000</v>
      </c>
      <c r="B2025" s="3" t="s">
        <v>5468</v>
      </c>
      <c r="C2025" s="3" t="s">
        <v>3323</v>
      </c>
      <c r="D2025" s="3" t="s">
        <v>12</v>
      </c>
      <c r="E2025" s="3" t="s">
        <v>162</v>
      </c>
      <c r="F2025" s="3" t="s">
        <v>5469</v>
      </c>
      <c r="G2025" s="4" t="str">
        <f>HYPERLINK(F2025)</f>
        <v>https://jobseq.eqsuite.com/JobPost/View/69402d1977925418807f8c75/sr-manager-program-management-oci?lic=2040&amp;uid=37255</v>
      </c>
    </row>
    <row r="2026" spans="1:7" ht="20" customHeight="1" x14ac:dyDescent="0.3">
      <c r="A2026" s="6">
        <v>46000</v>
      </c>
      <c r="B2026" s="3" t="s">
        <v>5470</v>
      </c>
      <c r="C2026" s="3" t="s">
        <v>715</v>
      </c>
      <c r="D2026" s="3" t="s">
        <v>12</v>
      </c>
      <c r="E2026" s="3" t="s">
        <v>5471</v>
      </c>
      <c r="F2026" s="3" t="s">
        <v>5472</v>
      </c>
      <c r="G2026" s="4" t="str">
        <f>HYPERLINK(F2026)</f>
        <v>https://jobseq.eqsuite.com/JobPost/View/693eedc26cceba00011f5268/associate-forensic-scientist?lic=2040&amp;uid=37255</v>
      </c>
    </row>
    <row r="2027" spans="1:7" ht="20" customHeight="1" x14ac:dyDescent="0.3">
      <c r="A2027" s="6">
        <v>46000</v>
      </c>
      <c r="B2027" s="3" t="s">
        <v>5473</v>
      </c>
      <c r="C2027" s="3" t="s">
        <v>1190</v>
      </c>
      <c r="D2027" s="3" t="s">
        <v>12</v>
      </c>
      <c r="E2027" s="3" t="s">
        <v>2148</v>
      </c>
      <c r="F2027" s="3" t="s">
        <v>5474</v>
      </c>
      <c r="G2027" s="4" t="str">
        <f>HYPERLINK(F2027)</f>
        <v>https://jobseq.eqsuite.com/JobPost/View/69385636aff6e400018b5830/housekeeping-inspector-inspectress?lic=2040&amp;uid=37255</v>
      </c>
    </row>
    <row r="2028" spans="1:7" ht="20" customHeight="1" x14ac:dyDescent="0.3">
      <c r="A2028" s="6">
        <v>46000</v>
      </c>
      <c r="B2028" s="3" t="s">
        <v>5475</v>
      </c>
      <c r="C2028" s="3" t="s">
        <v>1603</v>
      </c>
      <c r="D2028" s="3" t="s">
        <v>12</v>
      </c>
      <c r="E2028" s="3" t="s">
        <v>613</v>
      </c>
      <c r="F2028" s="3" t="s">
        <v>5476</v>
      </c>
      <c r="G2028" s="4" t="str">
        <f>HYPERLINK(F2028)</f>
        <v>https://jobseq.eqsuite.com/JobPost/View/693dc4f67318e90c703dca8f/interior-designer?lic=2040&amp;uid=37255</v>
      </c>
    </row>
    <row r="2029" spans="1:7" ht="20" customHeight="1" x14ac:dyDescent="0.3">
      <c r="A2029" s="6">
        <v>46000</v>
      </c>
      <c r="B2029" s="3" t="s">
        <v>5477</v>
      </c>
      <c r="C2029" s="3" t="s">
        <v>2532</v>
      </c>
      <c r="D2029" s="3" t="s">
        <v>12</v>
      </c>
      <c r="E2029" s="3" t="s">
        <v>1759</v>
      </c>
      <c r="F2029" s="3" t="s">
        <v>5478</v>
      </c>
      <c r="G2029" s="4" t="str">
        <f>HYPERLINK(F2029)</f>
        <v>https://jobseq.eqsuite.com/JobPost/View/6938a351779254188079adab/senior-quality-assurance-pm-electrical-data-center-construction?lic=2040&amp;uid=37255</v>
      </c>
    </row>
    <row r="2030" spans="1:7" ht="20" customHeight="1" x14ac:dyDescent="0.3">
      <c r="A2030" s="6">
        <v>46000</v>
      </c>
      <c r="B2030" s="3" t="s">
        <v>5479</v>
      </c>
      <c r="C2030" s="3" t="s">
        <v>5480</v>
      </c>
      <c r="D2030" s="3" t="s">
        <v>12</v>
      </c>
      <c r="E2030" s="3" t="s">
        <v>101</v>
      </c>
      <c r="F2030" s="3" t="s">
        <v>5481</v>
      </c>
      <c r="G2030" s="4" t="str">
        <f>HYPERLINK(F2030)</f>
        <v>https://jobseq.eqsuite.com/JobPost/View/693855bcaff6e4000189f521/it-support-technician?lic=2040&amp;uid=37255</v>
      </c>
    </row>
    <row r="2031" spans="1:7" ht="20" customHeight="1" x14ac:dyDescent="0.3">
      <c r="A2031" s="6">
        <v>46000</v>
      </c>
      <c r="B2031" s="3" t="s">
        <v>5482</v>
      </c>
      <c r="C2031" s="3" t="s">
        <v>5483</v>
      </c>
      <c r="D2031" s="3" t="s">
        <v>12</v>
      </c>
      <c r="E2031" s="3" t="s">
        <v>567</v>
      </c>
      <c r="F2031" s="3" t="s">
        <v>5484</v>
      </c>
      <c r="G2031" s="4" t="str">
        <f>HYPERLINK(F2031)</f>
        <v>https://jobseq.eqsuite.com/JobPost/View/6939a7a0f213ab000194ba8b/stylist-in-training-apprentice-stylist?lic=2040&amp;uid=37255</v>
      </c>
    </row>
    <row r="2032" spans="1:7" ht="20" customHeight="1" x14ac:dyDescent="0.3">
      <c r="A2032" s="6">
        <v>46000</v>
      </c>
      <c r="B2032" s="3" t="s">
        <v>5485</v>
      </c>
      <c r="C2032" s="3" t="s">
        <v>28</v>
      </c>
      <c r="D2032" s="3" t="s">
        <v>29</v>
      </c>
      <c r="E2032" s="3" t="s">
        <v>30</v>
      </c>
      <c r="F2032" s="3" t="s">
        <v>5486</v>
      </c>
      <c r="G2032" s="4" t="str">
        <f>HYPERLINK(F2032)</f>
        <v>https://jobseq.eqsuite.com/JobPost/View/6938a9bd779254188079b17c/production-associate-garment-linen-bulk-product-folder-2nd-shift-phoenix-az-us-85043?lic=2040&amp;uid=37255</v>
      </c>
    </row>
    <row r="2033" spans="1:7" ht="20" customHeight="1" x14ac:dyDescent="0.3">
      <c r="A2033" s="6">
        <v>46000</v>
      </c>
      <c r="B2033" s="3" t="s">
        <v>5187</v>
      </c>
      <c r="C2033" s="3" t="s">
        <v>1077</v>
      </c>
      <c r="D2033" s="3" t="s">
        <v>12</v>
      </c>
      <c r="E2033" s="3" t="s">
        <v>371</v>
      </c>
      <c r="F2033" s="3" t="s">
        <v>5487</v>
      </c>
      <c r="G2033" s="4" t="str">
        <f>HYPERLINK(F2033)</f>
        <v>https://jobseq.eqsuite.com/JobPost/View/6938388a779254188078efd1/inside-sales-representative?lic=2040&amp;uid=37255</v>
      </c>
    </row>
    <row r="2034" spans="1:7" ht="20" customHeight="1" x14ac:dyDescent="0.3">
      <c r="A2034" s="6">
        <v>46000</v>
      </c>
      <c r="B2034" s="3" t="s">
        <v>846</v>
      </c>
      <c r="C2034" s="3" t="s">
        <v>763</v>
      </c>
      <c r="D2034" s="3" t="s">
        <v>12</v>
      </c>
      <c r="E2034" s="3" t="s">
        <v>375</v>
      </c>
      <c r="F2034" s="3" t="s">
        <v>5488</v>
      </c>
      <c r="G2034" s="4" t="str">
        <f>HYPERLINK(F2034)</f>
        <v>https://jobseq.eqsuite.com/JobPost/View/693af8a27318e90c703c5021/customer-service-representative?lic=2040&amp;uid=37255</v>
      </c>
    </row>
    <row r="2035" spans="1:7" ht="20" customHeight="1" x14ac:dyDescent="0.3">
      <c r="A2035" s="6">
        <v>46000</v>
      </c>
      <c r="B2035" s="3" t="s">
        <v>5489</v>
      </c>
      <c r="C2035" s="3" t="s">
        <v>5490</v>
      </c>
      <c r="D2035" s="3" t="s">
        <v>12</v>
      </c>
      <c r="E2035" s="3" t="s">
        <v>241</v>
      </c>
      <c r="F2035" s="3" t="s">
        <v>5491</v>
      </c>
      <c r="G2035" s="4" t="str">
        <f>HYPERLINK(F2035)</f>
        <v>https://jobseq.eqsuite.com/JobPost/View/693867067318e90c703b145e/part-time-flex-operations-associate?lic=2040&amp;uid=37255</v>
      </c>
    </row>
    <row r="2036" spans="1:7" ht="20" customHeight="1" x14ac:dyDescent="0.3">
      <c r="A2036" s="6">
        <v>46000</v>
      </c>
      <c r="B2036" s="3" t="s">
        <v>5492</v>
      </c>
      <c r="C2036" s="3" t="s">
        <v>1721</v>
      </c>
      <c r="D2036" s="3" t="s">
        <v>12</v>
      </c>
      <c r="E2036" s="3" t="s">
        <v>25</v>
      </c>
      <c r="F2036" s="3" t="s">
        <v>5493</v>
      </c>
      <c r="G2036" s="4" t="str">
        <f>HYPERLINK(F2036)</f>
        <v>https://jobseq.eqsuite.com/JobPost/View/6939910877925418807a5087/specialist-communications-network-operations-center?lic=2040&amp;uid=37255</v>
      </c>
    </row>
    <row r="2037" spans="1:7" ht="20" customHeight="1" x14ac:dyDescent="0.3">
      <c r="A2037" s="6">
        <v>46000</v>
      </c>
      <c r="B2037" s="3" t="s">
        <v>5494</v>
      </c>
      <c r="C2037" s="3" t="s">
        <v>5495</v>
      </c>
      <c r="D2037" s="3" t="s">
        <v>12</v>
      </c>
      <c r="E2037" s="3" t="s">
        <v>109</v>
      </c>
      <c r="F2037" s="3" t="s">
        <v>5496</v>
      </c>
      <c r="G2037" s="4" t="str">
        <f>HYPERLINK(F2037)</f>
        <v>https://jobseq.eqsuite.com/JobPost/View/6939b64d77925418807a9159/hr-operations-junior?lic=2040&amp;uid=37255</v>
      </c>
    </row>
    <row r="2038" spans="1:7" ht="20" customHeight="1" x14ac:dyDescent="0.3">
      <c r="A2038" s="6">
        <v>46000</v>
      </c>
      <c r="B2038" s="3" t="s">
        <v>3447</v>
      </c>
      <c r="C2038" s="3" t="s">
        <v>139</v>
      </c>
      <c r="D2038" s="3" t="s">
        <v>12</v>
      </c>
      <c r="E2038" s="3" t="s">
        <v>5382</v>
      </c>
      <c r="F2038" s="3" t="s">
        <v>5497</v>
      </c>
      <c r="G2038" s="4" t="str">
        <f>HYPERLINK(F2038)</f>
        <v>https://jobseq.eqsuite.com/JobPost/View/6939a0747318e90c703ba48f/molecular-technologist?lic=2040&amp;uid=37255</v>
      </c>
    </row>
    <row r="2039" spans="1:7" ht="20" customHeight="1" x14ac:dyDescent="0.3">
      <c r="A2039" s="6">
        <v>46000</v>
      </c>
      <c r="B2039" s="3" t="s">
        <v>4911</v>
      </c>
      <c r="C2039" s="3" t="s">
        <v>5498</v>
      </c>
      <c r="D2039" s="3" t="s">
        <v>12</v>
      </c>
      <c r="E2039" s="3" t="s">
        <v>4248</v>
      </c>
      <c r="F2039" s="3" t="s">
        <v>5499</v>
      </c>
      <c r="G2039" s="4" t="str">
        <f>HYPERLINK(F2039)</f>
        <v>https://jobseq.eqsuite.com/JobPost/View/693d9c23952bc90001866e6b/process-technician?lic=2040&amp;uid=37255</v>
      </c>
    </row>
    <row r="2040" spans="1:7" ht="20" customHeight="1" x14ac:dyDescent="0.3">
      <c r="A2040" s="6">
        <v>46000</v>
      </c>
      <c r="B2040" s="3" t="s">
        <v>5500</v>
      </c>
      <c r="C2040" s="3" t="s">
        <v>4286</v>
      </c>
      <c r="D2040" s="3" t="s">
        <v>12</v>
      </c>
      <c r="E2040" s="3" t="s">
        <v>25</v>
      </c>
      <c r="F2040" s="3" t="s">
        <v>5501</v>
      </c>
      <c r="G2040" s="4" t="str">
        <f>HYPERLINK(F2040)</f>
        <v>https://jobseq.eqsuite.com/JobPost/View/69402dd677925418807f8d15/prn-health-information-specialist-ii?lic=2040&amp;uid=37255</v>
      </c>
    </row>
    <row r="2041" spans="1:7" ht="20" customHeight="1" x14ac:dyDescent="0.3">
      <c r="A2041" s="6">
        <v>46000</v>
      </c>
      <c r="B2041" s="3" t="s">
        <v>5503</v>
      </c>
      <c r="C2041" s="3" t="s">
        <v>5504</v>
      </c>
      <c r="D2041" s="3" t="s">
        <v>12</v>
      </c>
      <c r="E2041" s="3" t="s">
        <v>689</v>
      </c>
      <c r="F2041" s="3" t="s">
        <v>5505</v>
      </c>
      <c r="G2041" s="4" t="str">
        <f>HYPERLINK(F2041)</f>
        <v>https://jobseq.eqsuite.com/JobPost/View/693d9bca952bc9000185123b/pipefitter?lic=2040&amp;uid=37255</v>
      </c>
    </row>
    <row r="2042" spans="1:7" ht="20" customHeight="1" x14ac:dyDescent="0.3">
      <c r="A2042" s="6">
        <v>46000</v>
      </c>
      <c r="B2042" s="3" t="s">
        <v>5506</v>
      </c>
      <c r="C2042" s="3" t="s">
        <v>5507</v>
      </c>
      <c r="D2042" s="3" t="s">
        <v>12</v>
      </c>
      <c r="E2042" s="3" t="s">
        <v>689</v>
      </c>
      <c r="F2042" s="3" t="s">
        <v>5508</v>
      </c>
      <c r="G2042" s="4" t="str">
        <f>HYPERLINK(F2042)</f>
        <v>https://jobseq.eqsuite.com/JobPost/View/693d9ca2952bc90001885d91/pipefitter-ii?lic=2040&amp;uid=37255</v>
      </c>
    </row>
    <row r="2043" spans="1:7" ht="20" customHeight="1" x14ac:dyDescent="0.3">
      <c r="A2043" s="6">
        <v>46000</v>
      </c>
      <c r="B2043" s="3" t="s">
        <v>5509</v>
      </c>
      <c r="C2043" s="3" t="s">
        <v>5510</v>
      </c>
      <c r="D2043" s="3" t="s">
        <v>12</v>
      </c>
      <c r="E2043" s="3" t="s">
        <v>1426</v>
      </c>
      <c r="F2043" s="3" t="s">
        <v>5511</v>
      </c>
      <c r="G2043" s="4" t="str">
        <f>HYPERLINK(F2043)</f>
        <v>https://jobseq.eqsuite.com/JobPost/View/6939a78df213ab0001946edf/student-housing-manager?lic=2040&amp;uid=37255</v>
      </c>
    </row>
    <row r="2044" spans="1:7" ht="20" customHeight="1" x14ac:dyDescent="0.3">
      <c r="A2044" s="6">
        <v>46000</v>
      </c>
      <c r="B2044" s="3" t="s">
        <v>5512</v>
      </c>
      <c r="C2044" s="3" t="s">
        <v>3963</v>
      </c>
      <c r="D2044" s="3" t="s">
        <v>12</v>
      </c>
      <c r="E2044" s="3" t="s">
        <v>1530</v>
      </c>
      <c r="F2044" s="3" t="s">
        <v>5513</v>
      </c>
      <c r="G2044" s="4" t="str">
        <f>HYPERLINK(F2044)</f>
        <v>https://jobseq.eqsuite.com/JobPost/View/6939a7d6f213ab00019588cd/document-specialist-phoenix-arizona?lic=2040&amp;uid=37255</v>
      </c>
    </row>
    <row r="2045" spans="1:7" ht="20" customHeight="1" x14ac:dyDescent="0.3">
      <c r="A2045" s="6">
        <v>46000</v>
      </c>
      <c r="B2045" s="3" t="s">
        <v>5514</v>
      </c>
      <c r="C2045" s="3" t="s">
        <v>5515</v>
      </c>
      <c r="D2045" s="3" t="s">
        <v>12</v>
      </c>
      <c r="E2045" s="3" t="s">
        <v>2664</v>
      </c>
      <c r="F2045" s="3" t="s">
        <v>5516</v>
      </c>
      <c r="G2045" s="4" t="str">
        <f>HYPERLINK(F2045)</f>
        <v>https://jobseq.eqsuite.com/JobPost/View/693c4a7059224b000107df58/collector?lic=2040&amp;uid=37255</v>
      </c>
    </row>
    <row r="2046" spans="1:7" ht="20" customHeight="1" x14ac:dyDescent="0.3">
      <c r="A2046" s="6">
        <v>46000</v>
      </c>
      <c r="B2046" s="3" t="s">
        <v>5517</v>
      </c>
      <c r="C2046" s="3" t="s">
        <v>5518</v>
      </c>
      <c r="D2046" s="3" t="s">
        <v>12</v>
      </c>
      <c r="E2046" s="3" t="s">
        <v>1728</v>
      </c>
      <c r="F2046" s="3" t="s">
        <v>5519</v>
      </c>
      <c r="G2046" s="4" t="str">
        <f>HYPERLINK(F2046)</f>
        <v>https://jobseq.eqsuite.com/JobPost/View/6939a78ef213ab0001947626/behavioral-health-supervisor-lmft-hybrid?lic=2040&amp;uid=37255</v>
      </c>
    </row>
    <row r="2047" spans="1:7" ht="20" customHeight="1" x14ac:dyDescent="0.3">
      <c r="A2047" s="6">
        <v>46000</v>
      </c>
      <c r="B2047" s="3" t="s">
        <v>1508</v>
      </c>
      <c r="C2047" s="3" t="s">
        <v>5520</v>
      </c>
      <c r="D2047" s="3" t="s">
        <v>12</v>
      </c>
      <c r="E2047" s="3" t="s">
        <v>738</v>
      </c>
      <c r="F2047" s="3" t="s">
        <v>5521</v>
      </c>
      <c r="G2047" s="4" t="str">
        <f>HYPERLINK(F2047)</f>
        <v>https://jobseq.eqsuite.com/JobPost/View/69402d5a7318e90c703e362f/senior-data-scientist?lic=2040&amp;uid=37255</v>
      </c>
    </row>
    <row r="2048" spans="1:7" ht="20" customHeight="1" x14ac:dyDescent="0.3">
      <c r="A2048" s="6">
        <v>46000</v>
      </c>
      <c r="B2048" s="3" t="s">
        <v>5522</v>
      </c>
      <c r="C2048" s="3" t="s">
        <v>5523</v>
      </c>
      <c r="D2048" s="3" t="s">
        <v>5524</v>
      </c>
      <c r="E2048" s="3" t="s">
        <v>5525</v>
      </c>
      <c r="F2048" s="3" t="s">
        <v>5526</v>
      </c>
      <c r="G2048" s="4" t="str">
        <f>HYPERLINK(F2048)</f>
        <v>https://jobseq.eqsuite.com/JobPost/View/69398ddb7318e90c703b946c/veterinary-assistant-005197?lic=2040&amp;uid=37255</v>
      </c>
    </row>
    <row r="2049" spans="1:7" ht="20" customHeight="1" x14ac:dyDescent="0.3">
      <c r="A2049" s="6">
        <v>46000</v>
      </c>
      <c r="B2049" s="3" t="s">
        <v>5527</v>
      </c>
      <c r="C2049" s="3" t="s">
        <v>5528</v>
      </c>
      <c r="D2049" s="3" t="s">
        <v>12</v>
      </c>
      <c r="E2049" s="3" t="s">
        <v>535</v>
      </c>
      <c r="F2049" s="3" t="s">
        <v>5529</v>
      </c>
      <c r="G2049" s="4" t="str">
        <f>HYPERLINK(F2049)</f>
        <v>https://jobseq.eqsuite.com/JobPost/View/693d9cce952bc90001890773/funding-specialist?lic=2040&amp;uid=37255</v>
      </c>
    </row>
    <row r="2050" spans="1:7" ht="20" customHeight="1" x14ac:dyDescent="0.3">
      <c r="A2050" s="6">
        <v>46000</v>
      </c>
      <c r="B2050" s="3" t="s">
        <v>5530</v>
      </c>
      <c r="C2050" s="3" t="s">
        <v>5531</v>
      </c>
      <c r="D2050" s="3" t="s">
        <v>12</v>
      </c>
      <c r="E2050" s="3" t="s">
        <v>375</v>
      </c>
      <c r="F2050" s="3" t="s">
        <v>5532</v>
      </c>
      <c r="G2050" s="4" t="str">
        <f>HYPERLINK(F2050)</f>
        <v>https://jobseq.eqsuite.com/JobPost/View/693879dd7318e90c703b2cb7/draft-services-representative?lic=2040&amp;uid=37255</v>
      </c>
    </row>
    <row r="2051" spans="1:7" ht="20" customHeight="1" x14ac:dyDescent="0.3">
      <c r="A2051" s="6">
        <v>46000</v>
      </c>
      <c r="B2051" s="3" t="s">
        <v>5533</v>
      </c>
      <c r="C2051" s="3" t="s">
        <v>4436</v>
      </c>
      <c r="D2051" s="3" t="s">
        <v>12</v>
      </c>
      <c r="E2051" s="3" t="s">
        <v>162</v>
      </c>
      <c r="F2051" s="3" t="s">
        <v>5534</v>
      </c>
      <c r="G2051" s="4" t="str">
        <f>HYPERLINK(F2051)</f>
        <v>https://jobseq.eqsuite.com/JobPost/View/693855f6aff6e400018a9e0e/senior-director-global-csirt-lead?lic=2040&amp;uid=37255</v>
      </c>
    </row>
    <row r="2052" spans="1:7" ht="20" customHeight="1" x14ac:dyDescent="0.3">
      <c r="A2052" s="6">
        <v>46000</v>
      </c>
      <c r="B2052" s="3" t="s">
        <v>5535</v>
      </c>
      <c r="C2052" s="3" t="s">
        <v>4499</v>
      </c>
      <c r="D2052" s="3" t="s">
        <v>4500</v>
      </c>
      <c r="E2052" s="3" t="s">
        <v>922</v>
      </c>
      <c r="F2052" s="3" t="s">
        <v>5536</v>
      </c>
      <c r="G2052" s="4" t="str">
        <f>HYPERLINK(F2052)</f>
        <v>https://jobseq.eqsuite.com/JobPost/View/693914fb779254188079e8c0/finance-and-operations-specialist?lic=2040&amp;uid=37255</v>
      </c>
    </row>
    <row r="2053" spans="1:7" ht="20" customHeight="1" x14ac:dyDescent="0.3">
      <c r="A2053" s="6">
        <v>46000</v>
      </c>
      <c r="B2053" s="3" t="s">
        <v>5537</v>
      </c>
      <c r="C2053" s="3" t="s">
        <v>5538</v>
      </c>
      <c r="D2053" s="3" t="s">
        <v>12</v>
      </c>
      <c r="E2053" s="3" t="s">
        <v>192</v>
      </c>
      <c r="F2053" s="3" t="s">
        <v>5539</v>
      </c>
      <c r="G2053" s="4" t="str">
        <f>HYPERLINK(F2053)</f>
        <v>https://jobseq.eqsuite.com/JobPost/View/693eed7f6cceba00011e6a09/associate-territory-manager-2?lic=2040&amp;uid=37255</v>
      </c>
    </row>
    <row r="2054" spans="1:7" ht="20" customHeight="1" x14ac:dyDescent="0.3">
      <c r="A2054" s="6">
        <v>46000</v>
      </c>
      <c r="B2054" s="3" t="s">
        <v>5540</v>
      </c>
      <c r="C2054" s="3" t="s">
        <v>5237</v>
      </c>
      <c r="D2054" s="3" t="s">
        <v>12</v>
      </c>
      <c r="E2054" s="3" t="s">
        <v>109</v>
      </c>
      <c r="F2054" s="3" t="s">
        <v>5541</v>
      </c>
      <c r="G2054" s="4" t="str">
        <f>HYPERLINK(F2054)</f>
        <v>https://jobseq.eqsuite.com/JobPost/View/6939eb7e7318e90c703be10b/human-resources-specialist-military-t32?lic=2040&amp;uid=37255</v>
      </c>
    </row>
    <row r="2055" spans="1:7" ht="20" customHeight="1" x14ac:dyDescent="0.3">
      <c r="A2055" s="6">
        <v>46000</v>
      </c>
      <c r="B2055" s="3" t="s">
        <v>5542</v>
      </c>
      <c r="C2055" s="3" t="s">
        <v>4007</v>
      </c>
      <c r="D2055" s="3" t="s">
        <v>12</v>
      </c>
      <c r="E2055" s="3" t="s">
        <v>1759</v>
      </c>
      <c r="F2055" s="3" t="s">
        <v>5543</v>
      </c>
      <c r="G2055" s="4" t="str">
        <f>HYPERLINK(F2055)</f>
        <v>https://jobseq.eqsuite.com/JobPost/View/693d9c9f952bc900018852cf/project-executive-industrial-construction?lic=2040&amp;uid=37255</v>
      </c>
    </row>
    <row r="2056" spans="1:7" ht="20" customHeight="1" x14ac:dyDescent="0.3">
      <c r="A2056" s="6">
        <v>46000</v>
      </c>
      <c r="B2056" s="3" t="s">
        <v>5544</v>
      </c>
      <c r="C2056" s="3" t="s">
        <v>5254</v>
      </c>
      <c r="D2056" s="3" t="s">
        <v>12</v>
      </c>
      <c r="E2056" s="3" t="s">
        <v>170</v>
      </c>
      <c r="F2056" s="3" t="s">
        <v>5545</v>
      </c>
      <c r="G2056" s="4" t="str">
        <f>HYPERLINK(F2056)</f>
        <v>https://jobseq.eqsuite.com/JobPost/View/6939c77f77925418807ab1cf/part-time-math-science-teacher?lic=2040&amp;uid=37255</v>
      </c>
    </row>
    <row r="2057" spans="1:7" ht="20" customHeight="1" x14ac:dyDescent="0.3">
      <c r="A2057" s="6">
        <v>46000</v>
      </c>
      <c r="B2057" s="3" t="s">
        <v>5546</v>
      </c>
      <c r="C2057" s="3" t="s">
        <v>186</v>
      </c>
      <c r="D2057" s="3" t="s">
        <v>2738</v>
      </c>
      <c r="E2057" s="3" t="s">
        <v>379</v>
      </c>
      <c r="F2057" s="3" t="s">
        <v>5547</v>
      </c>
      <c r="G2057" s="4" t="str">
        <f>HYPERLINK(F2057)</f>
        <v>https://jobseq.eqsuite.com/JobPost/View/6938aff5779254188079b744/security-officer-tech-campus-patrol-driver?lic=2040&amp;uid=37255</v>
      </c>
    </row>
    <row r="2058" spans="1:7" ht="20" customHeight="1" x14ac:dyDescent="0.3">
      <c r="A2058" s="6">
        <v>46000</v>
      </c>
      <c r="B2058" s="3" t="s">
        <v>5548</v>
      </c>
      <c r="C2058" s="3" t="s">
        <v>5549</v>
      </c>
      <c r="D2058" s="3" t="s">
        <v>12</v>
      </c>
      <c r="E2058" s="3" t="s">
        <v>47</v>
      </c>
      <c r="F2058" s="3" t="s">
        <v>5550</v>
      </c>
      <c r="G2058" s="4" t="str">
        <f>HYPERLINK(F2058)</f>
        <v>https://jobseq.eqsuite.com/JobPost/View/693af8ae2bbb9d000113a0a1/sr-corporate-accountant?lic=2040&amp;uid=37255</v>
      </c>
    </row>
    <row r="2059" spans="1:7" ht="20" customHeight="1" x14ac:dyDescent="0.3">
      <c r="A2059" s="6">
        <v>46000</v>
      </c>
      <c r="B2059" s="3" t="s">
        <v>846</v>
      </c>
      <c r="C2059" s="3" t="s">
        <v>763</v>
      </c>
      <c r="D2059" s="3" t="s">
        <v>5551</v>
      </c>
      <c r="E2059" s="3" t="s">
        <v>596</v>
      </c>
      <c r="F2059" s="3" t="s">
        <v>5552</v>
      </c>
      <c r="G2059" s="4" t="str">
        <f>HYPERLINK(F2059)</f>
        <v>https://jobseq.eqsuite.com/JobPost/View/6938818e7318e90c703b34f2/customer-service-representative?lic=2040&amp;uid=37255</v>
      </c>
    </row>
    <row r="2060" spans="1:7" ht="20" customHeight="1" x14ac:dyDescent="0.3">
      <c r="A2060" s="6">
        <v>46000</v>
      </c>
      <c r="B2060" s="3" t="s">
        <v>5553</v>
      </c>
      <c r="C2060" s="3" t="s">
        <v>2587</v>
      </c>
      <c r="D2060" s="3" t="s">
        <v>12</v>
      </c>
      <c r="E2060" s="3" t="s">
        <v>389</v>
      </c>
      <c r="F2060" s="3" t="s">
        <v>5554</v>
      </c>
      <c r="G2060" s="4" t="str">
        <f>HYPERLINK(F2060)</f>
        <v>https://jobseq.eqsuite.com/JobPost/View/693af9292bbb9d000115335a/vp-marketing-outdoor-power-equipment-ope?lic=2040&amp;uid=37255</v>
      </c>
    </row>
    <row r="2061" spans="1:7" ht="20" customHeight="1" x14ac:dyDescent="0.3">
      <c r="A2061" s="6">
        <v>46000</v>
      </c>
      <c r="B2061" s="3" t="s">
        <v>5555</v>
      </c>
      <c r="C2061" s="3" t="s">
        <v>5556</v>
      </c>
      <c r="D2061" s="3" t="s">
        <v>12</v>
      </c>
      <c r="E2061" s="3" t="s">
        <v>25</v>
      </c>
      <c r="F2061" s="3" t="s">
        <v>5557</v>
      </c>
      <c r="G2061" s="4" t="str">
        <f>HYPERLINK(F2061)</f>
        <v>https://jobseq.eqsuite.com/JobPost/View/693d564977925418807e1a6b/swat-administrator?lic=2040&amp;uid=37255</v>
      </c>
    </row>
    <row r="2062" spans="1:7" ht="20" customHeight="1" x14ac:dyDescent="0.3">
      <c r="A2062" s="6">
        <v>46000</v>
      </c>
      <c r="B2062" s="3" t="s">
        <v>5558</v>
      </c>
      <c r="C2062" s="3" t="s">
        <v>5559</v>
      </c>
      <c r="D2062" s="3" t="s">
        <v>12</v>
      </c>
      <c r="E2062" s="3" t="s">
        <v>922</v>
      </c>
      <c r="F2062" s="3" t="s">
        <v>5560</v>
      </c>
      <c r="G2062" s="4" t="str">
        <f>HYPERLINK(F2062)</f>
        <v>https://jobseq.eqsuite.com/JobPost/View/693af9522bbb9d000115c7ed/permit-coordinator?lic=2040&amp;uid=37255</v>
      </c>
    </row>
    <row r="2063" spans="1:7" ht="20" customHeight="1" x14ac:dyDescent="0.3">
      <c r="A2063" s="6">
        <v>46000</v>
      </c>
      <c r="B2063" s="3" t="s">
        <v>5561</v>
      </c>
      <c r="C2063" s="3" t="s">
        <v>5562</v>
      </c>
      <c r="D2063" s="3" t="s">
        <v>12</v>
      </c>
      <c r="E2063" s="3" t="s">
        <v>379</v>
      </c>
      <c r="F2063" s="3" t="s">
        <v>5563</v>
      </c>
      <c r="G2063" s="4" t="str">
        <f>HYPERLINK(F2063)</f>
        <v>https://jobseq.eqsuite.com/JobPost/View/693af8ea2bbb9d00011464b8/intern-field-event-security?lic=2040&amp;uid=37255</v>
      </c>
    </row>
    <row r="2064" spans="1:7" ht="20" customHeight="1" x14ac:dyDescent="0.3">
      <c r="A2064" s="6">
        <v>46000</v>
      </c>
      <c r="B2064" s="3" t="s">
        <v>5564</v>
      </c>
      <c r="C2064" s="3" t="s">
        <v>5565</v>
      </c>
      <c r="D2064" s="3" t="s">
        <v>12</v>
      </c>
      <c r="E2064" s="3" t="s">
        <v>8</v>
      </c>
      <c r="F2064" s="3" t="s">
        <v>5566</v>
      </c>
      <c r="G2064" s="4" t="str">
        <f>HYPERLINK(F2064)</f>
        <v>https://jobseq.eqsuite.com/JobPost/View/69402cd977925418807f8c53/sr-manager-business-process-excellence?lic=2040&amp;uid=37255</v>
      </c>
    </row>
    <row r="2065" spans="1:7" ht="20" customHeight="1" x14ac:dyDescent="0.3">
      <c r="A2065" s="6">
        <v>46000</v>
      </c>
      <c r="B2065" s="3" t="s">
        <v>5567</v>
      </c>
      <c r="C2065" s="3" t="s">
        <v>5528</v>
      </c>
      <c r="D2065" s="3" t="s">
        <v>12</v>
      </c>
      <c r="E2065" s="3" t="s">
        <v>389</v>
      </c>
      <c r="F2065" s="3" t="s">
        <v>5568</v>
      </c>
      <c r="G2065" s="4" t="str">
        <f>HYPERLINK(F2065)</f>
        <v>https://jobseq.eqsuite.com/JobPost/View/693af8d02bbb9d000114114c/manager-sales-and-operations-enablement?lic=2040&amp;uid=37255</v>
      </c>
    </row>
    <row r="2066" spans="1:7" ht="20" customHeight="1" x14ac:dyDescent="0.3">
      <c r="A2066" s="6">
        <v>46000</v>
      </c>
      <c r="B2066" s="3" t="s">
        <v>5569</v>
      </c>
      <c r="C2066" s="3" t="s">
        <v>999</v>
      </c>
      <c r="D2066" s="3" t="s">
        <v>12</v>
      </c>
      <c r="E2066" s="3" t="s">
        <v>101</v>
      </c>
      <c r="F2066" s="3" t="s">
        <v>5570</v>
      </c>
      <c r="G2066" s="4" t="str">
        <f>HYPERLINK(F2066)</f>
        <v>https://jobseq.eqsuite.com/JobPost/View/693c4a7759224b000107f6c5/user-support-specialist-police-department?lic=2040&amp;uid=37255</v>
      </c>
    </row>
    <row r="2067" spans="1:7" ht="20" customHeight="1" x14ac:dyDescent="0.3">
      <c r="A2067" s="6">
        <v>46000</v>
      </c>
      <c r="B2067" s="3" t="s">
        <v>5571</v>
      </c>
      <c r="C2067" s="3" t="s">
        <v>5572</v>
      </c>
      <c r="D2067" s="3" t="s">
        <v>12</v>
      </c>
      <c r="E2067" s="3" t="s">
        <v>2744</v>
      </c>
      <c r="F2067" s="3" t="s">
        <v>5573</v>
      </c>
      <c r="G2067" s="4" t="str">
        <f>HYPERLINK(F2067)</f>
        <v>https://jobseq.eqsuite.com/JobPost/View/6939a73ff213ab0001934514/drug-gen-mdse-dept-leader?lic=2040&amp;uid=37255</v>
      </c>
    </row>
    <row r="2068" spans="1:7" ht="20" customHeight="1" x14ac:dyDescent="0.3">
      <c r="A2068" s="6">
        <v>46000</v>
      </c>
      <c r="B2068" s="3" t="s">
        <v>846</v>
      </c>
      <c r="C2068" s="3" t="s">
        <v>763</v>
      </c>
      <c r="D2068" s="3" t="s">
        <v>5574</v>
      </c>
      <c r="E2068" s="3" t="s">
        <v>596</v>
      </c>
      <c r="F2068" s="3" t="s">
        <v>5575</v>
      </c>
      <c r="G2068" s="4" t="str">
        <f>HYPERLINK(F2068)</f>
        <v>https://jobseq.eqsuite.com/JobPost/View/693881cf7792541880798b58/customer-service-representative?lic=2040&amp;uid=37255</v>
      </c>
    </row>
    <row r="2069" spans="1:7" ht="20" customHeight="1" x14ac:dyDescent="0.3">
      <c r="A2069" s="6">
        <v>46000</v>
      </c>
      <c r="B2069" s="3" t="s">
        <v>5576</v>
      </c>
      <c r="C2069" s="3" t="s">
        <v>822</v>
      </c>
      <c r="D2069" s="3" t="s">
        <v>12</v>
      </c>
      <c r="E2069" s="3" t="s">
        <v>535</v>
      </c>
      <c r="F2069" s="3" t="s">
        <v>5577</v>
      </c>
      <c r="G2069" s="4" t="str">
        <f>HYPERLINK(F2069)</f>
        <v>https://jobseq.eqsuite.com/JobPost/View/69386cbf7318e90c703b1928/specialist-lending-solutions?lic=2040&amp;uid=37255</v>
      </c>
    </row>
    <row r="2070" spans="1:7" ht="20" customHeight="1" x14ac:dyDescent="0.3">
      <c r="A2070" s="6">
        <v>46000</v>
      </c>
      <c r="B2070" s="3" t="s">
        <v>5578</v>
      </c>
      <c r="C2070" s="3" t="s">
        <v>139</v>
      </c>
      <c r="D2070" s="3" t="s">
        <v>12</v>
      </c>
      <c r="E2070" s="3" t="s">
        <v>375</v>
      </c>
      <c r="F2070" s="3" t="s">
        <v>5579</v>
      </c>
      <c r="G2070" s="4" t="str">
        <f>HYPERLINK(F2070)</f>
        <v>https://jobseq.eqsuite.com/JobPost/View/69384e947318e90c703afa66/courier-senior-service-representative?lic=2040&amp;uid=37255</v>
      </c>
    </row>
    <row r="2071" spans="1:7" ht="20" customHeight="1" x14ac:dyDescent="0.3">
      <c r="A2071" s="6">
        <v>46000</v>
      </c>
      <c r="B2071" s="3" t="s">
        <v>623</v>
      </c>
      <c r="C2071" s="3" t="s">
        <v>4329</v>
      </c>
      <c r="D2071" s="3" t="s">
        <v>12</v>
      </c>
      <c r="E2071" s="3" t="s">
        <v>624</v>
      </c>
      <c r="F2071" s="3" t="s">
        <v>5580</v>
      </c>
      <c r="G2071" s="4" t="str">
        <f>HYPERLINK(F2071)</f>
        <v>https://jobseq.eqsuite.com/JobPost/View/6939a22a77925418807a6e3c/foreman?lic=2040&amp;uid=37255</v>
      </c>
    </row>
    <row r="2072" spans="1:7" ht="20" customHeight="1" x14ac:dyDescent="0.3">
      <c r="A2072" s="6">
        <v>46000</v>
      </c>
      <c r="B2072" s="3" t="s">
        <v>5581</v>
      </c>
      <c r="C2072" s="3" t="s">
        <v>5582</v>
      </c>
      <c r="D2072" s="3" t="s">
        <v>12</v>
      </c>
      <c r="E2072" s="3" t="s">
        <v>467</v>
      </c>
      <c r="F2072" s="3" t="s">
        <v>5583</v>
      </c>
      <c r="G2072" s="4" t="str">
        <f>HYPERLINK(F2072)</f>
        <v>https://jobseq.eqsuite.com/JobPost/View/693855afaff6e4000189c8ce/pharmacy-data-entry-supervisor?lic=2040&amp;uid=37255</v>
      </c>
    </row>
    <row r="2073" spans="1:7" ht="20" customHeight="1" x14ac:dyDescent="0.3">
      <c r="A2073" s="6">
        <v>46000</v>
      </c>
      <c r="B2073" s="3" t="s">
        <v>5584</v>
      </c>
      <c r="C2073" s="3" t="s">
        <v>5585</v>
      </c>
      <c r="D2073" s="3" t="s">
        <v>58</v>
      </c>
      <c r="E2073" s="3" t="s">
        <v>2744</v>
      </c>
      <c r="F2073" s="3" t="s">
        <v>5586</v>
      </c>
      <c r="G2073" s="4" t="str">
        <f>HYPERLINK(F2073)</f>
        <v>https://jobseq.eqsuite.com/JobPost/View/6938b56e779254188079c003/assistant-store-manager?lic=2040&amp;uid=37255</v>
      </c>
    </row>
    <row r="2074" spans="1:7" ht="20" customHeight="1" x14ac:dyDescent="0.3">
      <c r="A2074" s="6">
        <v>46000</v>
      </c>
      <c r="B2074" s="3" t="s">
        <v>5587</v>
      </c>
      <c r="C2074" s="3" t="s">
        <v>1675</v>
      </c>
      <c r="D2074" s="3" t="s">
        <v>12</v>
      </c>
      <c r="E2074" s="3" t="s">
        <v>797</v>
      </c>
      <c r="F2074" s="3" t="s">
        <v>5588</v>
      </c>
      <c r="G2074" s="4" t="str">
        <f>HYPERLINK(F2074)</f>
        <v>https://jobseq.eqsuite.com/JobPost/View/69402e5377925418807f8d83/ft-server-assistant-kembara?lic=2040&amp;uid=37255</v>
      </c>
    </row>
    <row r="2075" spans="1:7" ht="20" customHeight="1" x14ac:dyDescent="0.3">
      <c r="A2075" s="6">
        <v>46000</v>
      </c>
      <c r="B2075" s="3" t="s">
        <v>5589</v>
      </c>
      <c r="C2075" s="3" t="s">
        <v>5590</v>
      </c>
      <c r="D2075" s="3" t="s">
        <v>12</v>
      </c>
      <c r="E2075" s="3" t="s">
        <v>1255</v>
      </c>
      <c r="F2075" s="3" t="s">
        <v>5591</v>
      </c>
      <c r="G2075" s="4" t="str">
        <f>HYPERLINK(F2075)</f>
        <v>https://jobseq.eqsuite.com/JobPost/View/6939a768f213ab000193e1b0/area-sales-manager-us-southwest-phoenix-based?lic=2040&amp;uid=37255</v>
      </c>
    </row>
    <row r="2076" spans="1:7" ht="20" customHeight="1" x14ac:dyDescent="0.3">
      <c r="A2076" s="6">
        <v>46000</v>
      </c>
      <c r="B2076" s="3" t="s">
        <v>5592</v>
      </c>
      <c r="C2076" s="3" t="s">
        <v>3482</v>
      </c>
      <c r="D2076" s="3" t="s">
        <v>12</v>
      </c>
      <c r="E2076" s="3" t="s">
        <v>356</v>
      </c>
      <c r="F2076" s="3" t="s">
        <v>5593</v>
      </c>
      <c r="G2076" s="4" t="str">
        <f>HYPERLINK(F2076)</f>
        <v>https://jobseq.eqsuite.com/JobPost/View/69402d5a77925418807f8cec/product-software-engineer?lic=2040&amp;uid=37255</v>
      </c>
    </row>
    <row r="2077" spans="1:7" ht="20" customHeight="1" x14ac:dyDescent="0.3">
      <c r="A2077" s="6">
        <v>46000</v>
      </c>
      <c r="B2077" s="3" t="s">
        <v>5594</v>
      </c>
      <c r="C2077" s="3" t="s">
        <v>5595</v>
      </c>
      <c r="D2077" s="3" t="s">
        <v>12</v>
      </c>
      <c r="E2077" s="3" t="s">
        <v>21</v>
      </c>
      <c r="F2077" s="3" t="s">
        <v>5596</v>
      </c>
      <c r="G2077" s="4" t="str">
        <f>HYPERLINK(F2077)</f>
        <v>https://jobseq.eqsuite.com/JobPost/View/693855e1aff6e400018a56c5/it-systems-specialist?lic=2040&amp;uid=37255</v>
      </c>
    </row>
    <row r="2078" spans="1:7" ht="20" customHeight="1" x14ac:dyDescent="0.3">
      <c r="A2078" s="6">
        <v>46000</v>
      </c>
      <c r="B2078" s="3" t="s">
        <v>5597</v>
      </c>
      <c r="C2078" s="3" t="s">
        <v>5598</v>
      </c>
      <c r="D2078" s="3" t="s">
        <v>12</v>
      </c>
      <c r="E2078" s="3" t="s">
        <v>4126</v>
      </c>
      <c r="F2078" s="3" t="s">
        <v>5599</v>
      </c>
      <c r="G2078" s="4" t="str">
        <f>HYPERLINK(F2078)</f>
        <v>https://jobseq.eqsuite.com/JobPost/View/6939a7bff213ab0001952caf/paramedic-kuwait?lic=2040&amp;uid=37255</v>
      </c>
    </row>
    <row r="2079" spans="1:7" ht="20" customHeight="1" x14ac:dyDescent="0.3">
      <c r="A2079" s="6">
        <v>46000</v>
      </c>
      <c r="B2079" s="3" t="s">
        <v>5600</v>
      </c>
      <c r="C2079" s="3" t="s">
        <v>161</v>
      </c>
      <c r="D2079" s="3" t="s">
        <v>12</v>
      </c>
      <c r="E2079" s="3" t="s">
        <v>8</v>
      </c>
      <c r="F2079" s="3" t="s">
        <v>5601</v>
      </c>
      <c r="G2079" s="4" t="str">
        <f>HYPERLINK(F2079)</f>
        <v>https://jobseq.eqsuite.com/JobPost/View/6939cbc077925418807abddd/acquisitions-reporting-analyst?lic=2040&amp;uid=37255</v>
      </c>
    </row>
    <row r="2080" spans="1:7" ht="20" customHeight="1" x14ac:dyDescent="0.3">
      <c r="A2080" s="6">
        <v>46000</v>
      </c>
      <c r="B2080" s="3" t="s">
        <v>5602</v>
      </c>
      <c r="C2080" s="3" t="s">
        <v>5603</v>
      </c>
      <c r="D2080" s="3" t="s">
        <v>12</v>
      </c>
      <c r="E2080" s="3" t="s">
        <v>241</v>
      </c>
      <c r="F2080" s="3" t="s">
        <v>5604</v>
      </c>
      <c r="G2080" s="4" t="str">
        <f>HYPERLINK(F2080)</f>
        <v>https://jobseq.eqsuite.com/JobPost/View/6939a74ef213ab0001937e0b/storeroom-attendant-integrated-supply?lic=2040&amp;uid=37255</v>
      </c>
    </row>
    <row r="2081" spans="1:7" ht="20" customHeight="1" x14ac:dyDescent="0.3">
      <c r="A2081" s="6">
        <v>46000</v>
      </c>
      <c r="B2081" s="3" t="s">
        <v>5605</v>
      </c>
      <c r="C2081" s="3" t="s">
        <v>62</v>
      </c>
      <c r="D2081" s="3" t="s">
        <v>12</v>
      </c>
      <c r="E2081" s="3" t="s">
        <v>64</v>
      </c>
      <c r="F2081" s="3" t="s">
        <v>5606</v>
      </c>
      <c r="G2081" s="4" t="str">
        <f>HYPERLINK(F2081)</f>
        <v>https://jobseq.eqsuite.com/JobPost/View/6939a22977925418807a6e13/cl-renewal-marketing-specialists?lic=2040&amp;uid=37255</v>
      </c>
    </row>
    <row r="2082" spans="1:7" ht="20" customHeight="1" x14ac:dyDescent="0.3">
      <c r="A2082" s="6">
        <v>46000</v>
      </c>
      <c r="B2082" s="3" t="s">
        <v>5607</v>
      </c>
      <c r="C2082" s="3" t="s">
        <v>1040</v>
      </c>
      <c r="D2082" s="3" t="s">
        <v>12</v>
      </c>
      <c r="E2082" s="3" t="s">
        <v>5608</v>
      </c>
      <c r="F2082" s="3" t="s">
        <v>5609</v>
      </c>
      <c r="G2082" s="4" t="str">
        <f>HYPERLINK(F2082)</f>
        <v>https://jobseq.eqsuite.com/JobPost/View/69390a2f7318e90c703b600d/patient-access-lead?lic=2040&amp;uid=37255</v>
      </c>
    </row>
    <row r="2083" spans="1:7" ht="20" customHeight="1" x14ac:dyDescent="0.3">
      <c r="A2083" s="6">
        <v>46000</v>
      </c>
      <c r="B2083" s="3" t="s">
        <v>5610</v>
      </c>
      <c r="C2083" s="3" t="s">
        <v>2181</v>
      </c>
      <c r="D2083" s="3" t="s">
        <v>12</v>
      </c>
      <c r="E2083" s="3" t="s">
        <v>389</v>
      </c>
      <c r="F2083" s="3" t="s">
        <v>5611</v>
      </c>
      <c r="G2083" s="4" t="str">
        <f>HYPERLINK(F2083)</f>
        <v>https://jobseq.eqsuite.com/JobPost/View/6937bec8779254188078a452/marketing-program-specialist?lic=2040&amp;uid=37255</v>
      </c>
    </row>
    <row r="2084" spans="1:7" ht="20" customHeight="1" x14ac:dyDescent="0.3">
      <c r="A2084" s="6">
        <v>46000</v>
      </c>
      <c r="B2084" s="3" t="s">
        <v>5613</v>
      </c>
      <c r="C2084" s="3" t="s">
        <v>3288</v>
      </c>
      <c r="D2084" s="3" t="s">
        <v>12</v>
      </c>
      <c r="E2084" s="3" t="s">
        <v>1259</v>
      </c>
      <c r="F2084" s="3" t="s">
        <v>5614</v>
      </c>
      <c r="G2084" s="4" t="str">
        <f>HYPERLINK(F2084)</f>
        <v>https://jobseq.eqsuite.com/JobPost/View/693855d7aff6e400018a4812/senior-lead-transmission-line-engineers?lic=2040&amp;uid=37255</v>
      </c>
    </row>
    <row r="2085" spans="1:7" ht="20" customHeight="1" x14ac:dyDescent="0.3">
      <c r="A2085" s="6">
        <v>46000</v>
      </c>
      <c r="B2085" s="3" t="s">
        <v>5615</v>
      </c>
      <c r="C2085" s="3" t="s">
        <v>5616</v>
      </c>
      <c r="D2085" s="3" t="s">
        <v>12</v>
      </c>
      <c r="E2085" s="3" t="s">
        <v>1095</v>
      </c>
      <c r="F2085" s="3" t="s">
        <v>5617</v>
      </c>
      <c r="G2085" s="4" t="str">
        <f>HYPERLINK(F2085)</f>
        <v>https://jobseq.eqsuite.com/JobPost/View/69385645aff6e400018b8dbb/capriottis-shift-lead?lic=2040&amp;uid=37255</v>
      </c>
    </row>
    <row r="2086" spans="1:7" ht="20" customHeight="1" x14ac:dyDescent="0.3">
      <c r="A2086" s="6">
        <v>46000</v>
      </c>
      <c r="B2086" s="3" t="s">
        <v>5618</v>
      </c>
      <c r="C2086" s="3" t="s">
        <v>5254</v>
      </c>
      <c r="D2086" s="3" t="s">
        <v>12</v>
      </c>
      <c r="E2086" s="3" t="s">
        <v>2726</v>
      </c>
      <c r="F2086" s="3" t="s">
        <v>5619</v>
      </c>
      <c r="G2086" s="4" t="str">
        <f>HYPERLINK(F2086)</f>
        <v>https://jobseq.eqsuite.com/JobPost/View/6939c77f77925418807ab1d8/part-time-english-and-social-studies-instructor?lic=2040&amp;uid=37255</v>
      </c>
    </row>
    <row r="2087" spans="1:7" ht="20" customHeight="1" x14ac:dyDescent="0.3">
      <c r="A2087" s="6">
        <v>46000</v>
      </c>
      <c r="B2087" s="3" t="s">
        <v>1055</v>
      </c>
      <c r="C2087" s="3" t="s">
        <v>647</v>
      </c>
      <c r="D2087" s="3" t="s">
        <v>12</v>
      </c>
      <c r="E2087" s="3" t="s">
        <v>1057</v>
      </c>
      <c r="F2087" s="3" t="s">
        <v>5621</v>
      </c>
      <c r="G2087" s="4" t="str">
        <f>HYPERLINK(F2087)</f>
        <v>https://jobseq.eqsuite.com/JobPost/View/6939cbbb77925418807abccc/project-engineer?lic=2040&amp;uid=37255</v>
      </c>
    </row>
    <row r="2088" spans="1:7" ht="20" customHeight="1" x14ac:dyDescent="0.3">
      <c r="A2088" s="6">
        <v>46000</v>
      </c>
      <c r="B2088" s="3" t="s">
        <v>5622</v>
      </c>
      <c r="C2088" s="3" t="s">
        <v>127</v>
      </c>
      <c r="D2088" s="3" t="s">
        <v>12</v>
      </c>
      <c r="E2088" s="3" t="s">
        <v>560</v>
      </c>
      <c r="F2088" s="3" t="s">
        <v>5623</v>
      </c>
      <c r="G2088" s="4" t="str">
        <f>HYPERLINK(F2088)</f>
        <v>https://jobseq.eqsuite.com/JobPost/View/6939a757f213ab000193a20f/coordinator-social-media-phoenix-suns?lic=2040&amp;uid=37255</v>
      </c>
    </row>
    <row r="2089" spans="1:7" ht="20" customHeight="1" x14ac:dyDescent="0.3">
      <c r="A2089" s="6">
        <v>46000</v>
      </c>
      <c r="B2089" s="3" t="s">
        <v>5624</v>
      </c>
      <c r="C2089" s="3" t="s">
        <v>5625</v>
      </c>
      <c r="D2089" s="3" t="s">
        <v>12</v>
      </c>
      <c r="E2089" s="3" t="s">
        <v>1072</v>
      </c>
      <c r="F2089" s="3" t="s">
        <v>5626</v>
      </c>
      <c r="G2089" s="4" t="str">
        <f>HYPERLINK(F2089)</f>
        <v>https://jobseq.eqsuite.com/JobPost/View/69402cd977925418807f8c56/general-manager-short-haul?lic=2040&amp;uid=37255</v>
      </c>
    </row>
    <row r="2090" spans="1:7" ht="20" customHeight="1" x14ac:dyDescent="0.3">
      <c r="A2090" s="6">
        <v>46000</v>
      </c>
      <c r="B2090" s="3" t="s">
        <v>5627</v>
      </c>
      <c r="C2090" s="3" t="s">
        <v>4137</v>
      </c>
      <c r="D2090" s="3" t="s">
        <v>12</v>
      </c>
      <c r="E2090" s="3" t="s">
        <v>294</v>
      </c>
      <c r="F2090" s="3" t="s">
        <v>5628</v>
      </c>
      <c r="G2090" s="4" t="str">
        <f>HYPERLINK(F2090)</f>
        <v>https://jobseq.eqsuite.com/JobPost/View/69402d977318e90c703e3634/senior-customer-project-manager?lic=2040&amp;uid=37255</v>
      </c>
    </row>
    <row r="2091" spans="1:7" ht="20" customHeight="1" x14ac:dyDescent="0.3">
      <c r="A2091" s="6">
        <v>46000</v>
      </c>
      <c r="B2091" s="3" t="s">
        <v>5629</v>
      </c>
      <c r="C2091" s="3" t="s">
        <v>5630</v>
      </c>
      <c r="D2091" s="3" t="s">
        <v>12</v>
      </c>
      <c r="E2091" s="3" t="s">
        <v>689</v>
      </c>
      <c r="F2091" s="3" t="s">
        <v>5631</v>
      </c>
      <c r="G2091" s="4" t="str">
        <f>HYPERLINK(F2091)</f>
        <v>https://jobseq.eqsuite.com/JobPost/View/69402b1f77925418807f8b92/licensed-plumber-mechanical-1099-contractor?lic=2040&amp;uid=37255</v>
      </c>
    </row>
    <row r="2092" spans="1:7" ht="20" customHeight="1" x14ac:dyDescent="0.3">
      <c r="A2092" s="6">
        <v>46000</v>
      </c>
      <c r="B2092" s="3" t="s">
        <v>5632</v>
      </c>
      <c r="C2092" s="3" t="s">
        <v>5633</v>
      </c>
      <c r="D2092" s="3" t="s">
        <v>12</v>
      </c>
      <c r="E2092" s="3" t="s">
        <v>922</v>
      </c>
      <c r="F2092" s="3" t="s">
        <v>5634</v>
      </c>
      <c r="G2092" s="4" t="str">
        <f>HYPERLINK(F2092)</f>
        <v>https://jobseq.eqsuite.com/JobPost/View/69402b1e77925418807f8b8b/business-development-support-coordinator?lic=2040&amp;uid=37255</v>
      </c>
    </row>
    <row r="2093" spans="1:7" ht="20" customHeight="1" x14ac:dyDescent="0.3">
      <c r="A2093" s="6">
        <v>46000</v>
      </c>
      <c r="B2093" s="3" t="s">
        <v>5635</v>
      </c>
      <c r="C2093" s="3" t="s">
        <v>5636</v>
      </c>
      <c r="D2093" s="3" t="s">
        <v>12</v>
      </c>
      <c r="E2093" s="3" t="s">
        <v>2542</v>
      </c>
      <c r="F2093" s="3" t="s">
        <v>5637</v>
      </c>
      <c r="G2093" s="4" t="str">
        <f>HYPERLINK(F2093)</f>
        <v>https://jobseq.eqsuite.com/JobPost/View/69396bdf7318e90c703b7e2a/service-tech-apprentice-plumbing?lic=2040&amp;uid=37255</v>
      </c>
    </row>
    <row r="2094" spans="1:7" ht="20" customHeight="1" x14ac:dyDescent="0.3">
      <c r="A2094" s="6">
        <v>46000</v>
      </c>
      <c r="B2094" s="3" t="s">
        <v>5638</v>
      </c>
      <c r="C2094" s="3" t="s">
        <v>4219</v>
      </c>
      <c r="D2094" s="3" t="s">
        <v>12</v>
      </c>
      <c r="E2094" s="3" t="s">
        <v>1057</v>
      </c>
      <c r="F2094" s="3" t="s">
        <v>5639</v>
      </c>
      <c r="G2094" s="4" t="str">
        <f>HYPERLINK(F2094)</f>
        <v>https://jobseq.eqsuite.com/JobPost/View/693855b2aff6e4000189d2db/2026-summer-internship-project-management-controls-virtual?lic=2040&amp;uid=37255</v>
      </c>
    </row>
    <row r="2095" spans="1:7" ht="20" customHeight="1" x14ac:dyDescent="0.3">
      <c r="A2095" s="6">
        <v>46000</v>
      </c>
      <c r="B2095" s="3" t="s">
        <v>5640</v>
      </c>
      <c r="C2095" s="3" t="s">
        <v>254</v>
      </c>
      <c r="D2095" s="3" t="s">
        <v>12</v>
      </c>
      <c r="E2095" s="3" t="s">
        <v>1057</v>
      </c>
      <c r="F2095" s="3" t="s">
        <v>5641</v>
      </c>
      <c r="G2095" s="4" t="str">
        <f>HYPERLINK(F2095)</f>
        <v>https://jobseq.eqsuite.com/JobPost/View/69388cc2779254188079976b/lead-project-engineer?lic=2040&amp;uid=37255</v>
      </c>
    </row>
    <row r="2096" spans="1:7" ht="20" customHeight="1" x14ac:dyDescent="0.3">
      <c r="A2096" s="6">
        <v>46000</v>
      </c>
      <c r="B2096" s="3" t="s">
        <v>5642</v>
      </c>
      <c r="C2096" s="3" t="s">
        <v>5032</v>
      </c>
      <c r="D2096" s="3" t="s">
        <v>5251</v>
      </c>
      <c r="E2096" s="3" t="s">
        <v>25</v>
      </c>
      <c r="F2096" s="3" t="s">
        <v>5643</v>
      </c>
      <c r="G2096" s="4" t="str">
        <f>HYPERLINK(F2096)</f>
        <v>https://jobseq.eqsuite.com/JobPost/View/693aff4f77925418807bd563/2nd-shift-shipping-and-receiving-coordinator-central-fill-health-and-wellness-central-operations-health-and-wellness?lic=2040&amp;uid=37255</v>
      </c>
    </row>
    <row r="2097" spans="1:7" ht="20" customHeight="1" x14ac:dyDescent="0.3">
      <c r="A2097" s="6">
        <v>46000</v>
      </c>
      <c r="B2097" s="3" t="s">
        <v>5644</v>
      </c>
      <c r="C2097" s="3" t="s">
        <v>2368</v>
      </c>
      <c r="D2097" s="3" t="s">
        <v>12</v>
      </c>
      <c r="E2097" s="3" t="s">
        <v>535</v>
      </c>
      <c r="F2097" s="3" t="s">
        <v>5645</v>
      </c>
      <c r="G2097" s="4" t="str">
        <f>HYPERLINK(F2097)</f>
        <v>https://jobseq.eqsuite.com/JobPost/View/6939a74df213ab0001937cde/business-relationship-manager-i-sba?lic=2040&amp;uid=37255</v>
      </c>
    </row>
    <row r="2098" spans="1:7" ht="20" customHeight="1" x14ac:dyDescent="0.3">
      <c r="A2098" s="6">
        <v>46000</v>
      </c>
      <c r="B2098" s="3" t="s">
        <v>5646</v>
      </c>
      <c r="C2098" s="3" t="s">
        <v>5647</v>
      </c>
      <c r="D2098" s="3" t="s">
        <v>12</v>
      </c>
      <c r="E2098" s="3" t="s">
        <v>3549</v>
      </c>
      <c r="F2098" s="3" t="s">
        <v>5648</v>
      </c>
      <c r="G2098" s="4" t="str">
        <f>HYPERLINK(F2098)</f>
        <v>https://jobseq.eqsuite.com/JobPost/View/69403edec643cf0001cce5a7/gps-controlled-blade-operator-grade-checker?lic=2040&amp;uid=37255</v>
      </c>
    </row>
    <row r="2099" spans="1:7" ht="20" customHeight="1" x14ac:dyDescent="0.3">
      <c r="A2099" s="6">
        <v>46000</v>
      </c>
      <c r="B2099" s="3" t="s">
        <v>5649</v>
      </c>
      <c r="C2099" s="3" t="s">
        <v>186</v>
      </c>
      <c r="D2099" s="3" t="s">
        <v>2738</v>
      </c>
      <c r="E2099" s="3" t="s">
        <v>379</v>
      </c>
      <c r="F2099" s="3" t="s">
        <v>5650</v>
      </c>
      <c r="G2099" s="4" t="str">
        <f>HYPERLINK(F2099)</f>
        <v>https://jobseq.eqsuite.com/JobPost/View/6938aff67318e90c703b4bdd/security-guard-flex-unarmed-patrol?lic=2040&amp;uid=37255</v>
      </c>
    </row>
    <row r="2100" spans="1:7" ht="20" customHeight="1" x14ac:dyDescent="0.3">
      <c r="A2100" s="6">
        <v>46000</v>
      </c>
      <c r="B2100" s="3" t="s">
        <v>3833</v>
      </c>
      <c r="C2100" s="3" t="s">
        <v>3834</v>
      </c>
      <c r="D2100" s="3" t="s">
        <v>12</v>
      </c>
      <c r="E2100" s="3" t="s">
        <v>5651</v>
      </c>
      <c r="F2100" s="3" t="s">
        <v>5652</v>
      </c>
      <c r="G2100" s="4" t="str">
        <f>HYPERLINK(F2100)</f>
        <v>https://jobseq.eqsuite.com/JobPost/View/6939bb4277925418807a9b2a/senior-dr-analyst?lic=2040&amp;uid=37255</v>
      </c>
    </row>
    <row r="2101" spans="1:7" ht="20" customHeight="1" x14ac:dyDescent="0.3">
      <c r="A2101" s="6">
        <v>46000</v>
      </c>
      <c r="B2101" s="3" t="s">
        <v>5653</v>
      </c>
      <c r="C2101" s="3" t="s">
        <v>5654</v>
      </c>
      <c r="D2101" s="3" t="s">
        <v>5655</v>
      </c>
      <c r="E2101" s="3" t="s">
        <v>5656</v>
      </c>
      <c r="F2101" s="3" t="s">
        <v>5657</v>
      </c>
      <c r="G2101" s="4" t="str">
        <f>HYPERLINK(F2101)</f>
        <v>https://jobseq.eqsuite.com/JobPost/View/693c71ab77925418807d7d74/beauty-advisor-artist-freelancer-mac-southern-az?lic=2040&amp;uid=37255</v>
      </c>
    </row>
    <row r="2102" spans="1:7" ht="20" customHeight="1" x14ac:dyDescent="0.3">
      <c r="A2102" s="6">
        <v>46000</v>
      </c>
      <c r="B2102" s="3" t="s">
        <v>846</v>
      </c>
      <c r="C2102" s="3" t="s">
        <v>763</v>
      </c>
      <c r="D2102" s="3" t="s">
        <v>12</v>
      </c>
      <c r="E2102" s="3" t="s">
        <v>375</v>
      </c>
      <c r="F2102" s="3" t="s">
        <v>5658</v>
      </c>
      <c r="G2102" s="4" t="str">
        <f>HYPERLINK(F2102)</f>
        <v>https://jobseq.eqsuite.com/JobPost/View/693af8657318e90c703c5013/customer-service-representative?lic=2040&amp;uid=37255</v>
      </c>
    </row>
    <row r="2103" spans="1:7" ht="20" customHeight="1" x14ac:dyDescent="0.3">
      <c r="A2103" s="6">
        <v>46000</v>
      </c>
      <c r="B2103" s="3" t="s">
        <v>5659</v>
      </c>
      <c r="C2103" s="3" t="s">
        <v>4623</v>
      </c>
      <c r="D2103" s="3" t="s">
        <v>12</v>
      </c>
      <c r="E2103" s="3" t="s">
        <v>489</v>
      </c>
      <c r="F2103" s="3" t="s">
        <v>5660</v>
      </c>
      <c r="G2103" s="4" t="str">
        <f>HYPERLINK(F2103)</f>
        <v>https://jobseq.eqsuite.com/JobPost/View/693855b6aff6e4000189e131/mindset-success-coach-remote-work?lic=2040&amp;uid=37255</v>
      </c>
    </row>
    <row r="2104" spans="1:7" ht="20" customHeight="1" x14ac:dyDescent="0.3">
      <c r="A2104" s="6">
        <v>46000</v>
      </c>
      <c r="B2104" s="3" t="s">
        <v>5661</v>
      </c>
      <c r="C2104" s="3" t="s">
        <v>5662</v>
      </c>
      <c r="D2104" s="3" t="s">
        <v>12</v>
      </c>
      <c r="E2104" s="3" t="s">
        <v>2735</v>
      </c>
      <c r="F2104" s="3" t="s">
        <v>5663</v>
      </c>
      <c r="G2104" s="4" t="str">
        <f>HYPERLINK(F2104)</f>
        <v>https://jobseq.eqsuite.com/JobPost/View/6939a788f213ab00019458d3/benefits-partner?lic=2040&amp;uid=37255</v>
      </c>
    </row>
    <row r="2105" spans="1:7" ht="20" customHeight="1" x14ac:dyDescent="0.3">
      <c r="A2105" s="6">
        <v>46000</v>
      </c>
      <c r="B2105" s="3" t="s">
        <v>5664</v>
      </c>
      <c r="C2105" s="3" t="s">
        <v>5665</v>
      </c>
      <c r="D2105" s="3" t="s">
        <v>12</v>
      </c>
      <c r="E2105" s="3" t="s">
        <v>162</v>
      </c>
      <c r="F2105" s="3" t="s">
        <v>5666</v>
      </c>
      <c r="G2105" s="4" t="str">
        <f>HYPERLINK(F2105)</f>
        <v>https://jobseq.eqsuite.com/JobPost/View/693af9272bbb9d0001152e51/project-manager-phoenix-us?lic=2040&amp;uid=37255</v>
      </c>
    </row>
    <row r="2106" spans="1:7" ht="20" customHeight="1" x14ac:dyDescent="0.3">
      <c r="A2106" s="6">
        <v>46000</v>
      </c>
      <c r="B2106" s="3" t="s">
        <v>3272</v>
      </c>
      <c r="C2106" s="3" t="s">
        <v>139</v>
      </c>
      <c r="D2106" s="3" t="s">
        <v>12</v>
      </c>
      <c r="E2106" s="3" t="s">
        <v>375</v>
      </c>
      <c r="F2106" s="3" t="s">
        <v>5667</v>
      </c>
      <c r="G2106" s="4" t="str">
        <f>HYPERLINK(F2106)</f>
        <v>https://jobseq.eqsuite.com/JobPost/View/69384e947792541880791575/senior-service-representative-courier?lic=2040&amp;uid=37255</v>
      </c>
    </row>
    <row r="2107" spans="1:7" ht="20" customHeight="1" x14ac:dyDescent="0.3">
      <c r="A2107" s="6">
        <v>46000</v>
      </c>
      <c r="B2107" s="3" t="s">
        <v>5668</v>
      </c>
      <c r="C2107" s="3" t="s">
        <v>5669</v>
      </c>
      <c r="D2107" s="3" t="s">
        <v>12</v>
      </c>
      <c r="E2107" s="3" t="s">
        <v>3409</v>
      </c>
      <c r="F2107" s="3" t="s">
        <v>5670</v>
      </c>
      <c r="G2107" s="4" t="str">
        <f>HYPERLINK(F2107)</f>
        <v>https://jobseq.eqsuite.com/JobPost/View/693c4a7b59224b000108060f/graphic-designer-12180?lic=2040&amp;uid=37255</v>
      </c>
    </row>
    <row r="2108" spans="1:7" ht="20" customHeight="1" x14ac:dyDescent="0.3">
      <c r="A2108" s="6">
        <v>46000</v>
      </c>
      <c r="B2108" s="3" t="s">
        <v>5671</v>
      </c>
      <c r="C2108" s="3" t="s">
        <v>5672</v>
      </c>
      <c r="D2108" s="3" t="s">
        <v>5673</v>
      </c>
      <c r="E2108" s="3" t="s">
        <v>371</v>
      </c>
      <c r="F2108" s="3" t="s">
        <v>5674</v>
      </c>
      <c r="G2108" s="4" t="str">
        <f>HYPERLINK(F2108)</f>
        <v>https://jobseq.eqsuite.com/JobPost/View/69385396779254188079214e/account-executive-extended-territory-phoenix?lic=2040&amp;uid=37255</v>
      </c>
    </row>
    <row r="2109" spans="1:7" ht="20" customHeight="1" x14ac:dyDescent="0.3">
      <c r="A2109" s="6">
        <v>46000</v>
      </c>
      <c r="B2109" s="3" t="s">
        <v>5675</v>
      </c>
      <c r="C2109" s="3" t="s">
        <v>726</v>
      </c>
      <c r="D2109" s="3" t="s">
        <v>12</v>
      </c>
      <c r="E2109" s="3" t="s">
        <v>177</v>
      </c>
      <c r="F2109" s="3" t="s">
        <v>5676</v>
      </c>
      <c r="G2109" s="4" t="str">
        <f>HYPERLINK(F2109)</f>
        <v>https://jobseq.eqsuite.com/JobPost/View/69385f867318e90c703b0bd2/total-rewards-analyst-i?lic=2040&amp;uid=37255</v>
      </c>
    </row>
    <row r="2110" spans="1:7" ht="20" customHeight="1" x14ac:dyDescent="0.3">
      <c r="A2110" s="6">
        <v>46000</v>
      </c>
      <c r="B2110" s="3" t="s">
        <v>5677</v>
      </c>
      <c r="C2110" s="3" t="s">
        <v>5678</v>
      </c>
      <c r="D2110" s="3" t="s">
        <v>12</v>
      </c>
      <c r="E2110" s="3" t="s">
        <v>356</v>
      </c>
      <c r="F2110" s="3" t="s">
        <v>5679</v>
      </c>
      <c r="G2110" s="4" t="str">
        <f>HYPERLINK(F2110)</f>
        <v>https://jobseq.eqsuite.com/JobPost/View/694190fc2ff7480001b70134/java-backend-engineer?lic=2040&amp;uid=37255</v>
      </c>
    </row>
    <row r="2111" spans="1:7" ht="20" customHeight="1" x14ac:dyDescent="0.3">
      <c r="A2111" s="6">
        <v>46000</v>
      </c>
      <c r="B2111" s="3" t="s">
        <v>5681</v>
      </c>
      <c r="C2111" s="3" t="s">
        <v>5371</v>
      </c>
      <c r="D2111" s="3" t="s">
        <v>12</v>
      </c>
      <c r="E2111" s="3" t="s">
        <v>1522</v>
      </c>
      <c r="F2111" s="3" t="s">
        <v>5682</v>
      </c>
      <c r="G2111" s="4" t="str">
        <f>HYPERLINK(F2111)</f>
        <v>https://jobseq.eqsuite.com/JobPost/View/69402b5e77925418807f8bb2/entry-level-production-associates?lic=2040&amp;uid=37255</v>
      </c>
    </row>
    <row r="2112" spans="1:7" ht="20" customHeight="1" x14ac:dyDescent="0.3">
      <c r="A2112" s="6">
        <v>46000</v>
      </c>
      <c r="B2112" s="3" t="s">
        <v>5296</v>
      </c>
      <c r="C2112" s="3" t="s">
        <v>322</v>
      </c>
      <c r="D2112" s="3" t="s">
        <v>12</v>
      </c>
      <c r="E2112" s="3" t="s">
        <v>342</v>
      </c>
      <c r="F2112" s="3" t="s">
        <v>5684</v>
      </c>
      <c r="G2112" s="4" t="str">
        <f>HYPERLINK(F2112)</f>
        <v>https://jobseq.eqsuite.com/JobPost/View/69387a1d779254188079795f/registered-respiratory-therapist-respiratory?lic=2040&amp;uid=37255</v>
      </c>
    </row>
    <row r="2113" spans="1:7" ht="20" customHeight="1" x14ac:dyDescent="0.3">
      <c r="A2113" s="6">
        <v>46000</v>
      </c>
      <c r="B2113" s="3" t="s">
        <v>5685</v>
      </c>
      <c r="C2113" s="3" t="s">
        <v>57</v>
      </c>
      <c r="D2113" s="3" t="s">
        <v>394</v>
      </c>
      <c r="E2113" s="3" t="s">
        <v>205</v>
      </c>
      <c r="F2113" s="3" t="s">
        <v>5686</v>
      </c>
      <c r="G2113" s="4" t="str">
        <f>HYPERLINK(F2113)</f>
        <v>https://jobseq.eqsuite.com/JobPost/View/6938c42a779254188079c4ea/exceptional-student-services-teacher-sign-on-bonus?lic=2040&amp;uid=37255</v>
      </c>
    </row>
    <row r="2114" spans="1:7" ht="20" customHeight="1" x14ac:dyDescent="0.3">
      <c r="A2114" s="6">
        <v>46000</v>
      </c>
      <c r="B2114" s="3" t="s">
        <v>5687</v>
      </c>
      <c r="C2114" s="3" t="s">
        <v>1603</v>
      </c>
      <c r="D2114" s="3" t="s">
        <v>12</v>
      </c>
      <c r="E2114" s="3" t="s">
        <v>1281</v>
      </c>
      <c r="F2114" s="3" t="s">
        <v>5688</v>
      </c>
      <c r="G2114" s="4" t="str">
        <f>HYPERLINK(F2114)</f>
        <v>https://jobseq.eqsuite.com/JobPost/View/693dc4f777925418807eb237/design-architect?lic=2040&amp;uid=37255</v>
      </c>
    </row>
    <row r="2115" spans="1:7" ht="20" customHeight="1" x14ac:dyDescent="0.3">
      <c r="A2115" s="6">
        <v>46000</v>
      </c>
      <c r="B2115" s="3" t="s">
        <v>5689</v>
      </c>
      <c r="C2115" s="3" t="s">
        <v>1918</v>
      </c>
      <c r="D2115" s="3" t="s">
        <v>12</v>
      </c>
      <c r="E2115" s="3" t="s">
        <v>342</v>
      </c>
      <c r="F2115" s="3" t="s">
        <v>5690</v>
      </c>
      <c r="G2115" s="4" t="str">
        <f>HYPERLINK(F2115)</f>
        <v>https://jobseq.eqsuite.com/JobPost/View/693eedb86cceba00011f2bc3/therapist-rrt-resp-az?lic=2040&amp;uid=37255</v>
      </c>
    </row>
    <row r="2116" spans="1:7" ht="20" customHeight="1" x14ac:dyDescent="0.3">
      <c r="A2116" s="6">
        <v>46000</v>
      </c>
      <c r="B2116" s="3" t="s">
        <v>1177</v>
      </c>
      <c r="C2116" s="3" t="s">
        <v>2617</v>
      </c>
      <c r="D2116" s="3" t="s">
        <v>12</v>
      </c>
      <c r="E2116" s="3" t="s">
        <v>854</v>
      </c>
      <c r="F2116" s="3" t="s">
        <v>5691</v>
      </c>
      <c r="G2116" s="4" t="str">
        <f>HYPERLINK(F2116)</f>
        <v>https://jobseq.eqsuite.com/JobPost/View/693d9c33952bc9000186a050/administrative-assistant?lic=2040&amp;uid=37255</v>
      </c>
    </row>
    <row r="2117" spans="1:7" ht="20" customHeight="1" x14ac:dyDescent="0.3">
      <c r="A2117" s="6">
        <v>46000</v>
      </c>
      <c r="B2117" s="3" t="s">
        <v>5692</v>
      </c>
      <c r="C2117" s="3" t="s">
        <v>5342</v>
      </c>
      <c r="D2117" s="3" t="s">
        <v>12</v>
      </c>
      <c r="E2117" s="3" t="s">
        <v>1759</v>
      </c>
      <c r="F2117" s="3" t="s">
        <v>5693</v>
      </c>
      <c r="G2117" s="4" t="str">
        <f>HYPERLINK(F2117)</f>
        <v>https://jobseq.eqsuite.com/JobPost/View/69385645aff6e400018b8fbb/construction-management-project-manager?lic=2040&amp;uid=37255</v>
      </c>
    </row>
    <row r="2118" spans="1:7" ht="20" customHeight="1" x14ac:dyDescent="0.3">
      <c r="A2118" s="6">
        <v>46000</v>
      </c>
      <c r="B2118" s="3" t="s">
        <v>5694</v>
      </c>
      <c r="C2118" s="3" t="s">
        <v>5695</v>
      </c>
      <c r="D2118" s="3" t="s">
        <v>12</v>
      </c>
      <c r="E2118" s="3" t="s">
        <v>535</v>
      </c>
      <c r="F2118" s="3" t="s">
        <v>5696</v>
      </c>
      <c r="G2118" s="4" t="str">
        <f>HYPERLINK(F2118)</f>
        <v>https://jobseq.eqsuite.com/JobPost/View/693855c5aff6e400018a0eb3/assistant-banking-center-manager-48th-chandler?lic=2040&amp;uid=37255</v>
      </c>
    </row>
    <row r="2119" spans="1:7" ht="20" customHeight="1" x14ac:dyDescent="0.3">
      <c r="A2119" s="6">
        <v>46000</v>
      </c>
      <c r="B2119" s="3" t="s">
        <v>5697</v>
      </c>
      <c r="C2119" s="3" t="s">
        <v>5069</v>
      </c>
      <c r="D2119" s="3" t="s">
        <v>4357</v>
      </c>
      <c r="E2119" s="3" t="s">
        <v>596</v>
      </c>
      <c r="F2119" s="3" t="s">
        <v>5698</v>
      </c>
      <c r="G2119" s="4" t="str">
        <f>HYPERLINK(F2119)</f>
        <v>https://jobseq.eqsuite.com/JobPost/View/693977fe7318e90c703b85ac/phoenix-az-assistant-merchandise-sales-coordinator-perfect-game?lic=2040&amp;uid=37255</v>
      </c>
    </row>
    <row r="2120" spans="1:7" ht="20" customHeight="1" x14ac:dyDescent="0.3">
      <c r="A2120" s="6">
        <v>46000</v>
      </c>
      <c r="B2120" s="3" t="s">
        <v>5699</v>
      </c>
      <c r="C2120" s="3" t="s">
        <v>5700</v>
      </c>
      <c r="D2120" s="3" t="s">
        <v>12</v>
      </c>
      <c r="E2120" s="3" t="s">
        <v>25</v>
      </c>
      <c r="F2120" s="3" t="s">
        <v>5701</v>
      </c>
      <c r="G2120" s="4" t="str">
        <f>HYPERLINK(F2120)</f>
        <v>https://jobseq.eqsuite.com/JobPost/View/6939a756f213ab000193a027/associate-director-of-school-success?lic=2040&amp;uid=37255</v>
      </c>
    </row>
    <row r="2121" spans="1:7" ht="20" customHeight="1" x14ac:dyDescent="0.3">
      <c r="A2121" s="6">
        <v>46000</v>
      </c>
      <c r="B2121" s="3" t="s">
        <v>5702</v>
      </c>
      <c r="C2121" s="3" t="s">
        <v>5703</v>
      </c>
      <c r="D2121" s="3" t="s">
        <v>12</v>
      </c>
      <c r="E2121" s="3" t="s">
        <v>482</v>
      </c>
      <c r="F2121" s="3" t="s">
        <v>5704</v>
      </c>
      <c r="G2121" s="4" t="str">
        <f>HYPERLINK(F2121)</f>
        <v>https://jobseq.eqsuite.com/JobPost/View/693af8c92bbb9d000113f64d/pt-engineer?lic=2040&amp;uid=37255</v>
      </c>
    </row>
    <row r="2122" spans="1:7" ht="20" customHeight="1" x14ac:dyDescent="0.3">
      <c r="A2122" s="6">
        <v>46000</v>
      </c>
      <c r="B2122" s="3" t="s">
        <v>5705</v>
      </c>
      <c r="C2122" s="3" t="s">
        <v>3726</v>
      </c>
      <c r="D2122" s="3" t="s">
        <v>12</v>
      </c>
      <c r="E2122" s="3" t="s">
        <v>375</v>
      </c>
      <c r="F2122" s="3" t="s">
        <v>5706</v>
      </c>
      <c r="G2122" s="4" t="str">
        <f>HYPERLINK(F2122)</f>
        <v>https://jobseq.eqsuite.com/JobPost/View/694190ca2ff7480001b659c6/client-services-support-representative?lic=2040&amp;uid=37255</v>
      </c>
    </row>
    <row r="2123" spans="1:7" ht="20" customHeight="1" x14ac:dyDescent="0.3">
      <c r="A2123" s="6">
        <v>46000</v>
      </c>
      <c r="B2123" s="3" t="s">
        <v>5707</v>
      </c>
      <c r="C2123" s="3" t="s">
        <v>5142</v>
      </c>
      <c r="D2123" s="3" t="s">
        <v>12</v>
      </c>
      <c r="E2123" s="3" t="s">
        <v>2970</v>
      </c>
      <c r="F2123" s="3" t="s">
        <v>5708</v>
      </c>
      <c r="G2123" s="4" t="str">
        <f>HYPERLINK(F2123)</f>
        <v>https://jobseq.eqsuite.com/JobPost/View/6938a882779254188079b0c3/senior-director-supply-chain-systems?lic=2040&amp;uid=37255</v>
      </c>
    </row>
    <row r="2124" spans="1:7" ht="20" customHeight="1" x14ac:dyDescent="0.3">
      <c r="A2124" s="6">
        <v>46000</v>
      </c>
      <c r="B2124" s="3" t="s">
        <v>5709</v>
      </c>
      <c r="C2124" s="3" t="s">
        <v>2781</v>
      </c>
      <c r="D2124" s="3" t="s">
        <v>12</v>
      </c>
      <c r="E2124" s="3" t="s">
        <v>47</v>
      </c>
      <c r="F2124" s="3" t="s">
        <v>5710</v>
      </c>
      <c r="G2124" s="4" t="str">
        <f>HYPERLINK(F2124)</f>
        <v>https://jobseq.eqsuite.com/JobPost/View/6939a776f213ab000194154a/cost-control-manager-data-center-portfolio?lic=2040&amp;uid=37255</v>
      </c>
    </row>
    <row r="2125" spans="1:7" ht="20" customHeight="1" x14ac:dyDescent="0.3">
      <c r="A2125" s="6">
        <v>46000</v>
      </c>
      <c r="B2125" s="3" t="s">
        <v>5711</v>
      </c>
      <c r="C2125" s="3" t="s">
        <v>5712</v>
      </c>
      <c r="D2125" s="3" t="s">
        <v>12</v>
      </c>
      <c r="E2125" s="3" t="s">
        <v>1468</v>
      </c>
      <c r="F2125" s="3" t="s">
        <v>5713</v>
      </c>
      <c r="G2125" s="4" t="str">
        <f>HYPERLINK(F2125)</f>
        <v>https://jobseq.eqsuite.com/JobPost/View/69403f0ac643cf0001cd8b6b/training-specialist?lic=2040&amp;uid=37255</v>
      </c>
    </row>
    <row r="2126" spans="1:7" ht="20" customHeight="1" x14ac:dyDescent="0.3">
      <c r="A2126" s="6">
        <v>46000</v>
      </c>
      <c r="B2126" s="3" t="s">
        <v>5714</v>
      </c>
      <c r="C2126" s="3" t="s">
        <v>5715</v>
      </c>
      <c r="D2126" s="3" t="s">
        <v>12</v>
      </c>
      <c r="E2126" s="3" t="s">
        <v>389</v>
      </c>
      <c r="F2126" s="3" t="s">
        <v>5716</v>
      </c>
      <c r="G2126" s="4" t="str">
        <f>HYPERLINK(F2126)</f>
        <v>https://jobseq.eqsuite.com/JobPost/View/69402cdb77925418807f8c62/manager-business-development-construction-products?lic=2040&amp;uid=37255</v>
      </c>
    </row>
    <row r="2127" spans="1:7" ht="20" customHeight="1" x14ac:dyDescent="0.3">
      <c r="A2127" s="6">
        <v>46000</v>
      </c>
      <c r="B2127" s="3" t="s">
        <v>5717</v>
      </c>
      <c r="C2127" s="3" t="s">
        <v>1328</v>
      </c>
      <c r="D2127" s="3" t="s">
        <v>12</v>
      </c>
      <c r="E2127" s="3" t="s">
        <v>1991</v>
      </c>
      <c r="F2127" s="3" t="s">
        <v>5718</v>
      </c>
      <c r="G2127" s="4" t="str">
        <f>HYPERLINK(F2127)</f>
        <v>https://jobseq.eqsuite.com/JobPost/View/69385601aff6e400018aca3b/mechanical-engineer-pe-license-required?lic=2040&amp;uid=37255</v>
      </c>
    </row>
    <row r="2128" spans="1:7" ht="20" customHeight="1" x14ac:dyDescent="0.3">
      <c r="A2128" s="6">
        <v>46000</v>
      </c>
      <c r="B2128" s="3" t="s">
        <v>5719</v>
      </c>
      <c r="C2128" s="3" t="s">
        <v>4602</v>
      </c>
      <c r="D2128" s="3" t="s">
        <v>5720</v>
      </c>
      <c r="E2128" s="3" t="s">
        <v>4467</v>
      </c>
      <c r="F2128" s="3" t="s">
        <v>5721</v>
      </c>
      <c r="G2128" s="4" t="str">
        <f>HYPERLINK(F2128)</f>
        <v>https://jobseq.eqsuite.com/JobPost/View/69400ce97318e90c703e2e3c/pharmacy-cashier?lic=2040&amp;uid=37255</v>
      </c>
    </row>
    <row r="2129" spans="1:7" ht="20" customHeight="1" x14ac:dyDescent="0.3">
      <c r="A2129" s="6">
        <v>46000</v>
      </c>
      <c r="B2129" s="3" t="s">
        <v>5722</v>
      </c>
      <c r="C2129" s="3" t="s">
        <v>33</v>
      </c>
      <c r="D2129" s="3" t="s">
        <v>12</v>
      </c>
      <c r="E2129" s="3" t="s">
        <v>2430</v>
      </c>
      <c r="F2129" s="3" t="s">
        <v>5723</v>
      </c>
      <c r="G2129" s="4" t="str">
        <f>HYPERLINK(F2129)</f>
        <v>https://jobseq.eqsuite.com/JobPost/View/693d16fe77925418807df702/cnc-operator?lic=2040&amp;uid=37255</v>
      </c>
    </row>
    <row r="2130" spans="1:7" ht="20" customHeight="1" x14ac:dyDescent="0.3">
      <c r="A2130" s="6">
        <v>46000</v>
      </c>
      <c r="B2130" s="3" t="s">
        <v>5187</v>
      </c>
      <c r="C2130" s="3" t="s">
        <v>3197</v>
      </c>
      <c r="D2130" s="3" t="s">
        <v>12</v>
      </c>
      <c r="E2130" s="3" t="s">
        <v>535</v>
      </c>
      <c r="F2130" s="3" t="s">
        <v>5724</v>
      </c>
      <c r="G2130" s="4" t="str">
        <f>HYPERLINK(F2130)</f>
        <v>https://jobseq.eqsuite.com/JobPost/View/6938923c7792541880799d98/inside-sales-representative?lic=2040&amp;uid=37255</v>
      </c>
    </row>
    <row r="2131" spans="1:7" ht="20" customHeight="1" x14ac:dyDescent="0.3">
      <c r="A2131" s="6">
        <v>46000</v>
      </c>
      <c r="B2131" s="3" t="s">
        <v>5725</v>
      </c>
      <c r="C2131" s="3" t="s">
        <v>4592</v>
      </c>
      <c r="D2131" s="3" t="s">
        <v>12</v>
      </c>
      <c r="E2131" s="3" t="s">
        <v>3876</v>
      </c>
      <c r="F2131" s="3" t="s">
        <v>5726</v>
      </c>
      <c r="G2131" s="4" t="str">
        <f>HYPERLINK(F2131)</f>
        <v>https://jobseq.eqsuite.com/JobPost/View/6939a7c6f213ab0001954a9d/sheet-metal-foreman?lic=2040&amp;uid=37255</v>
      </c>
    </row>
    <row r="2132" spans="1:7" ht="20" customHeight="1" x14ac:dyDescent="0.3">
      <c r="A2132" s="6">
        <v>46000</v>
      </c>
      <c r="B2132" s="3" t="s">
        <v>5727</v>
      </c>
      <c r="C2132" s="3" t="s">
        <v>244</v>
      </c>
      <c r="D2132" s="3" t="s">
        <v>12</v>
      </c>
      <c r="E2132" s="3" t="s">
        <v>1728</v>
      </c>
      <c r="F2132" s="3" t="s">
        <v>5728</v>
      </c>
      <c r="G2132" s="4" t="str">
        <f>HYPERLINK(F2132)</f>
        <v>https://jobseq.eqsuite.com/JobPost/View/693825ec779254188078dea1/psychology-associate-2?lic=2040&amp;uid=37255</v>
      </c>
    </row>
    <row r="2133" spans="1:7" ht="20" customHeight="1" x14ac:dyDescent="0.3">
      <c r="A2133" s="6">
        <v>46000</v>
      </c>
      <c r="B2133" s="3" t="s">
        <v>5729</v>
      </c>
      <c r="C2133" s="3" t="s">
        <v>5730</v>
      </c>
      <c r="D2133" s="3" t="s">
        <v>12</v>
      </c>
      <c r="E2133" s="3" t="s">
        <v>4082</v>
      </c>
      <c r="F2133" s="3" t="s">
        <v>5731</v>
      </c>
      <c r="G2133" s="4" t="str">
        <f>HYPERLINK(F2133)</f>
        <v>https://jobseq.eqsuite.com/JobPost/View/6939a3a077925418807a7058/manager-warehousing-logistics-operations-management-logistics-operations?lic=2040&amp;uid=37255</v>
      </c>
    </row>
    <row r="2134" spans="1:7" ht="20" customHeight="1" x14ac:dyDescent="0.3">
      <c r="A2134" s="6">
        <v>46000</v>
      </c>
      <c r="B2134" s="3" t="s">
        <v>5076</v>
      </c>
      <c r="C2134" s="3" t="s">
        <v>5077</v>
      </c>
      <c r="D2134" s="3" t="s">
        <v>12</v>
      </c>
      <c r="E2134" s="3" t="s">
        <v>922</v>
      </c>
      <c r="F2134" s="3" t="s">
        <v>5733</v>
      </c>
      <c r="G2134" s="4" t="str">
        <f>HYPERLINK(F2134)</f>
        <v>https://jobseq.eqsuite.com/JobPost/View/69402adf77925418807f8b62/copay-support-claims-processing-specialist?lic=2040&amp;uid=37255</v>
      </c>
    </row>
    <row r="2135" spans="1:7" ht="20" customHeight="1" x14ac:dyDescent="0.3">
      <c r="A2135" s="6">
        <v>46000</v>
      </c>
      <c r="B2135" s="3" t="s">
        <v>5734</v>
      </c>
      <c r="C2135" s="3" t="s">
        <v>1505</v>
      </c>
      <c r="D2135" s="3" t="s">
        <v>5735</v>
      </c>
      <c r="E2135" s="3" t="s">
        <v>1426</v>
      </c>
      <c r="F2135" s="3" t="s">
        <v>5736</v>
      </c>
      <c r="G2135" s="4" t="str">
        <f>HYPERLINK(F2135)</f>
        <v>https://jobseq.eqsuite.com/JobPost/View/6939aac577925418807a7dbc/leasing-marketing-specialist-azur?lic=2040&amp;uid=37255</v>
      </c>
    </row>
    <row r="2136" spans="1:7" ht="20" customHeight="1" x14ac:dyDescent="0.3">
      <c r="A2136" s="6">
        <v>46000</v>
      </c>
      <c r="B2136" s="3" t="s">
        <v>5737</v>
      </c>
      <c r="C2136" s="3" t="s">
        <v>333</v>
      </c>
      <c r="D2136" s="3" t="s">
        <v>12</v>
      </c>
      <c r="E2136" s="3" t="s">
        <v>3956</v>
      </c>
      <c r="F2136" s="3" t="s">
        <v>5738</v>
      </c>
      <c r="G2136" s="4" t="str">
        <f>HYPERLINK(F2136)</f>
        <v>https://jobseq.eqsuite.com/JobPost/View/693863c77318e90c703b111c/know-your-customer-kyc-analyst?lic=2040&amp;uid=37255</v>
      </c>
    </row>
    <row r="2137" spans="1:7" ht="20" customHeight="1" x14ac:dyDescent="0.3">
      <c r="A2137" s="6">
        <v>46000</v>
      </c>
      <c r="B2137" s="3" t="s">
        <v>5312</v>
      </c>
      <c r="C2137" s="3" t="s">
        <v>579</v>
      </c>
      <c r="D2137" s="3" t="s">
        <v>12</v>
      </c>
      <c r="E2137" s="3" t="s">
        <v>2542</v>
      </c>
      <c r="F2137" s="3" t="s">
        <v>5739</v>
      </c>
      <c r="G2137" s="4" t="str">
        <f>HYPERLINK(F2137)</f>
        <v>https://jobseq.eqsuite.com/JobPost/View/693af8da2bbb9d000114324d/senior-hvac-technician?lic=2040&amp;uid=37255</v>
      </c>
    </row>
    <row r="2138" spans="1:7" ht="20" customHeight="1" x14ac:dyDescent="0.3">
      <c r="A2138" s="6">
        <v>46000</v>
      </c>
      <c r="B2138" s="3" t="s">
        <v>5740</v>
      </c>
      <c r="C2138" s="3" t="s">
        <v>5151</v>
      </c>
      <c r="D2138" s="3" t="s">
        <v>12</v>
      </c>
      <c r="E2138" s="3" t="s">
        <v>2750</v>
      </c>
      <c r="F2138" s="3" t="s">
        <v>5741</v>
      </c>
      <c r="G2138" s="4" t="str">
        <f>HYPERLINK(F2138)</f>
        <v>https://jobseq.eqsuite.com/JobPost/View/6939923e77925418807a52bd/lpn-overnight-homecare?lic=2040&amp;uid=37255</v>
      </c>
    </row>
    <row r="2139" spans="1:7" ht="20" customHeight="1" x14ac:dyDescent="0.3">
      <c r="A2139" s="6">
        <v>46000</v>
      </c>
      <c r="B2139" s="3" t="s">
        <v>5742</v>
      </c>
      <c r="C2139" s="3" t="s">
        <v>1043</v>
      </c>
      <c r="D2139" s="3" t="s">
        <v>12</v>
      </c>
      <c r="E2139" s="3" t="s">
        <v>371</v>
      </c>
      <c r="F2139" s="3" t="s">
        <v>5743</v>
      </c>
      <c r="G2139" s="4" t="str">
        <f>HYPERLINK(F2139)</f>
        <v>https://jobseq.eqsuite.com/JobPost/View/6939884777925418807a42da/customer-success-manager-az-ut?lic=2040&amp;uid=37255</v>
      </c>
    </row>
    <row r="2140" spans="1:7" ht="20" customHeight="1" x14ac:dyDescent="0.3">
      <c r="A2140" s="6">
        <v>46000</v>
      </c>
      <c r="B2140" s="3" t="s">
        <v>5744</v>
      </c>
      <c r="C2140" s="3" t="s">
        <v>1635</v>
      </c>
      <c r="D2140" s="3" t="s">
        <v>1817</v>
      </c>
      <c r="E2140" s="3" t="s">
        <v>834</v>
      </c>
      <c r="F2140" s="3" t="s">
        <v>5745</v>
      </c>
      <c r="G2140" s="4" t="str">
        <f>HYPERLINK(F2140)</f>
        <v>https://jobseq.eqsuite.com/JobPost/View/69385d0e77925418807933ae/senior-accounts-payable-specialist?lic=2040&amp;uid=37255</v>
      </c>
    </row>
    <row r="2141" spans="1:7" ht="20" customHeight="1" x14ac:dyDescent="0.3">
      <c r="A2141" s="6">
        <v>46000</v>
      </c>
      <c r="B2141" s="3" t="s">
        <v>5746</v>
      </c>
      <c r="C2141" s="3" t="s">
        <v>5747</v>
      </c>
      <c r="D2141" s="3" t="s">
        <v>12</v>
      </c>
      <c r="E2141" s="3" t="s">
        <v>101</v>
      </c>
      <c r="F2141" s="3" t="s">
        <v>5748</v>
      </c>
      <c r="G2141" s="4" t="str">
        <f>HYPERLINK(F2141)</f>
        <v>https://jobseq.eqsuite.com/JobPost/View/693d9c06952bc9000185fd35/desktop-support-analyst?lic=2040&amp;uid=37255</v>
      </c>
    </row>
    <row r="2142" spans="1:7" ht="20" customHeight="1" x14ac:dyDescent="0.3">
      <c r="A2142" s="6">
        <v>46000</v>
      </c>
      <c r="B2142" s="3" t="s">
        <v>5749</v>
      </c>
      <c r="C2142" s="3" t="s">
        <v>5750</v>
      </c>
      <c r="D2142" s="3" t="s">
        <v>12</v>
      </c>
      <c r="E2142" s="3" t="s">
        <v>5751</v>
      </c>
      <c r="F2142" s="3" t="s">
        <v>5752</v>
      </c>
      <c r="G2142" s="4" t="str">
        <f>HYPERLINK(F2142)</f>
        <v>https://jobseq.eqsuite.com/JobPost/View/69403f1bc643cf0001cdcd79/material-scientist-ii?lic=2040&amp;uid=37255</v>
      </c>
    </row>
    <row r="2143" spans="1:7" ht="20" customHeight="1" x14ac:dyDescent="0.3">
      <c r="A2143" s="6">
        <v>46000</v>
      </c>
      <c r="B2143" s="3" t="s">
        <v>846</v>
      </c>
      <c r="C2143" s="3" t="s">
        <v>763</v>
      </c>
      <c r="D2143" s="3" t="s">
        <v>5574</v>
      </c>
      <c r="E2143" s="3" t="s">
        <v>596</v>
      </c>
      <c r="F2143" s="3" t="s">
        <v>5753</v>
      </c>
      <c r="G2143" s="4" t="str">
        <f>HYPERLINK(F2143)</f>
        <v>https://jobseq.eqsuite.com/JobPost/View/693881cf7792541880798b61/customer-service-representative?lic=2040&amp;uid=37255</v>
      </c>
    </row>
    <row r="2144" spans="1:7" ht="20" customHeight="1" x14ac:dyDescent="0.3">
      <c r="A2144" s="6">
        <v>46000</v>
      </c>
      <c r="B2144" s="3" t="s">
        <v>5754</v>
      </c>
      <c r="C2144" s="3" t="s">
        <v>5755</v>
      </c>
      <c r="D2144" s="3" t="s">
        <v>429</v>
      </c>
      <c r="E2144" s="3" t="s">
        <v>183</v>
      </c>
      <c r="F2144" s="3" t="s">
        <v>5756</v>
      </c>
      <c r="G2144" s="4" t="str">
        <f>HYPERLINK(F2144)</f>
        <v>https://jobseq.eqsuite.com/JobPost/View/6938b3b1779254188079bce5/selector?lic=2040&amp;uid=37255</v>
      </c>
    </row>
    <row r="2145" spans="1:7" ht="20" customHeight="1" x14ac:dyDescent="0.3">
      <c r="A2145" s="6">
        <v>46000</v>
      </c>
      <c r="B2145" s="3" t="s">
        <v>5758</v>
      </c>
      <c r="C2145" s="3" t="s">
        <v>3261</v>
      </c>
      <c r="D2145" s="3" t="s">
        <v>12</v>
      </c>
      <c r="E2145" s="3" t="s">
        <v>162</v>
      </c>
      <c r="F2145" s="3" t="s">
        <v>5759</v>
      </c>
      <c r="G2145" s="4" t="str">
        <f>HYPERLINK(F2145)</f>
        <v>https://jobseq.eqsuite.com/JobPost/View/69402d5977925418807f8ce4/sub-region-project-controls-manager-program-management?lic=2040&amp;uid=37255</v>
      </c>
    </row>
    <row r="2146" spans="1:7" ht="20" customHeight="1" x14ac:dyDescent="0.3">
      <c r="A2146" s="6">
        <v>46000</v>
      </c>
      <c r="B2146" s="3" t="s">
        <v>5760</v>
      </c>
      <c r="C2146" s="3" t="s">
        <v>5761</v>
      </c>
      <c r="D2146" s="3" t="s">
        <v>12</v>
      </c>
      <c r="E2146" s="3" t="s">
        <v>101</v>
      </c>
      <c r="F2146" s="3" t="s">
        <v>5762</v>
      </c>
      <c r="G2146" s="4" t="str">
        <f>HYPERLINK(F2146)</f>
        <v>https://jobseq.eqsuite.com/JobPost/View/6939a7c3f213ab0001953f47/remote-engineer-icpms-support?lic=2040&amp;uid=37255</v>
      </c>
    </row>
    <row r="2147" spans="1:7" ht="20" customHeight="1" x14ac:dyDescent="0.3">
      <c r="A2147" s="6">
        <v>46000</v>
      </c>
      <c r="B2147" s="3" t="s">
        <v>5763</v>
      </c>
      <c r="C2147" s="3" t="s">
        <v>72</v>
      </c>
      <c r="D2147" s="3" t="s">
        <v>12</v>
      </c>
      <c r="E2147" s="3" t="s">
        <v>2490</v>
      </c>
      <c r="F2147" s="3" t="s">
        <v>5764</v>
      </c>
      <c r="G2147" s="4" t="str">
        <f>HYPERLINK(F2147)</f>
        <v>https://jobseq.eqsuite.com/JobPost/View/693af8e22bbb9d0001144acc/attorney-iii?lic=2040&amp;uid=37255</v>
      </c>
    </row>
    <row r="2148" spans="1:7" ht="20" customHeight="1" x14ac:dyDescent="0.3">
      <c r="A2148" s="6">
        <v>46000</v>
      </c>
      <c r="B2148" s="3" t="s">
        <v>5765</v>
      </c>
      <c r="C2148" s="3" t="s">
        <v>2834</v>
      </c>
      <c r="D2148" s="3" t="s">
        <v>12</v>
      </c>
      <c r="E2148" s="3" t="s">
        <v>5766</v>
      </c>
      <c r="F2148" s="3" t="s">
        <v>5767</v>
      </c>
      <c r="G2148" s="4" t="str">
        <f>HYPERLINK(F2148)</f>
        <v>https://jobseq.eqsuite.com/JobPost/View/693eedb36cceba00011f1a24/ird-runner-part-time?lic=2040&amp;uid=37255</v>
      </c>
    </row>
    <row r="2149" spans="1:7" ht="20" customHeight="1" x14ac:dyDescent="0.3">
      <c r="A2149" s="6">
        <v>46000</v>
      </c>
      <c r="B2149" s="3" t="s">
        <v>5768</v>
      </c>
      <c r="C2149" s="3" t="s">
        <v>2646</v>
      </c>
      <c r="D2149" s="3" t="s">
        <v>12</v>
      </c>
      <c r="E2149" s="3" t="s">
        <v>482</v>
      </c>
      <c r="F2149" s="3" t="s">
        <v>5769</v>
      </c>
      <c r="G2149" s="4" t="str">
        <f>HYPERLINK(F2149)</f>
        <v>https://jobseq.eqsuite.com/JobPost/View/6939686c7318e90c703b7bc3/house-attendant?lic=2040&amp;uid=37255</v>
      </c>
    </row>
    <row r="2150" spans="1:7" ht="20" customHeight="1" x14ac:dyDescent="0.3">
      <c r="A2150" s="6">
        <v>46000</v>
      </c>
      <c r="B2150" s="3" t="s">
        <v>5770</v>
      </c>
      <c r="C2150" s="3" t="s">
        <v>5771</v>
      </c>
      <c r="D2150" s="3" t="s">
        <v>12</v>
      </c>
      <c r="E2150" s="3" t="s">
        <v>375</v>
      </c>
      <c r="F2150" s="3" t="s">
        <v>5772</v>
      </c>
      <c r="G2150" s="4" t="str">
        <f>HYPERLINK(F2150)</f>
        <v>https://jobseq.eqsuite.com/JobPost/View/693975cb77925418807a2c7f/tucson-pt-service-agent-i-january-2026?lic=2040&amp;uid=37255</v>
      </c>
    </row>
    <row r="2151" spans="1:7" ht="20" customHeight="1" x14ac:dyDescent="0.3">
      <c r="A2151" s="6">
        <v>46000</v>
      </c>
      <c r="B2151" s="3" t="s">
        <v>5773</v>
      </c>
      <c r="C2151" s="3" t="s">
        <v>5774</v>
      </c>
      <c r="D2151" s="3" t="s">
        <v>12</v>
      </c>
      <c r="E2151" s="3" t="s">
        <v>5775</v>
      </c>
      <c r="F2151" s="3" t="s">
        <v>5776</v>
      </c>
      <c r="G2151" s="4" t="str">
        <f>HYPERLINK(F2151)</f>
        <v>https://jobseq.eqsuite.com/JobPost/View/69385600aff6e400018ac4b9/caregiver-18-50-21-00?lic=2040&amp;uid=37255</v>
      </c>
    </row>
    <row r="2152" spans="1:7" ht="20" customHeight="1" x14ac:dyDescent="0.3">
      <c r="A2152" s="6">
        <v>46000</v>
      </c>
      <c r="B2152" s="3" t="s">
        <v>5777</v>
      </c>
      <c r="C2152" s="3" t="s">
        <v>5778</v>
      </c>
      <c r="D2152" s="3" t="s">
        <v>12</v>
      </c>
      <c r="E2152" s="3" t="s">
        <v>3427</v>
      </c>
      <c r="F2152" s="3" t="s">
        <v>5779</v>
      </c>
      <c r="G2152" s="4" t="str">
        <f>HYPERLINK(F2152)</f>
        <v>https://jobseq.eqsuite.com/JobPost/View/693eeda96cceba00011efafc/inside-sales-representative-work-from-home?lic=2040&amp;uid=37255</v>
      </c>
    </row>
    <row r="2153" spans="1:7" ht="20" customHeight="1" x14ac:dyDescent="0.3">
      <c r="A2153" s="6">
        <v>46000</v>
      </c>
      <c r="B2153" s="3" t="s">
        <v>5780</v>
      </c>
      <c r="C2153" s="3" t="s">
        <v>5781</v>
      </c>
      <c r="D2153" s="3" t="s">
        <v>12</v>
      </c>
      <c r="E2153" s="3" t="s">
        <v>922</v>
      </c>
      <c r="F2153" s="3" t="s">
        <v>5782</v>
      </c>
      <c r="G2153" s="4" t="str">
        <f>HYPERLINK(F2153)</f>
        <v>https://jobseq.eqsuite.com/JobPost/View/6939a7c2f213ab0001953bbd/sales-operations-specialist?lic=2040&amp;uid=37255</v>
      </c>
    </row>
    <row r="2154" spans="1:7" ht="20" customHeight="1" x14ac:dyDescent="0.3">
      <c r="A2154" s="6">
        <v>46000</v>
      </c>
      <c r="B2154" s="3" t="s">
        <v>5783</v>
      </c>
      <c r="C2154" s="3" t="s">
        <v>5784</v>
      </c>
      <c r="D2154" s="3" t="s">
        <v>12</v>
      </c>
      <c r="E2154" s="3" t="s">
        <v>1432</v>
      </c>
      <c r="F2154" s="3" t="s">
        <v>5785</v>
      </c>
      <c r="G2154" s="4" t="str">
        <f>HYPERLINK(F2154)</f>
        <v>https://jobseq.eqsuite.com/JobPost/View/6939a7cdf213ab000195662d/qa-automation-engineer-playwright?lic=2040&amp;uid=37255</v>
      </c>
    </row>
    <row r="2155" spans="1:7" ht="20" customHeight="1" x14ac:dyDescent="0.3">
      <c r="A2155" s="6">
        <v>46000</v>
      </c>
      <c r="B2155" s="3" t="s">
        <v>40</v>
      </c>
      <c r="C2155" s="3" t="s">
        <v>41</v>
      </c>
      <c r="D2155" s="3" t="s">
        <v>12</v>
      </c>
      <c r="E2155" s="3" t="s">
        <v>42</v>
      </c>
      <c r="F2155" s="3" t="s">
        <v>5786</v>
      </c>
      <c r="G2155" s="4" t="str">
        <f>HYPERLINK(F2155)</f>
        <v>https://jobseq.eqsuite.com/JobPost/View/6939b45077925418807a8da2/strategic-sourcing-specialist?lic=2040&amp;uid=37255</v>
      </c>
    </row>
    <row r="2156" spans="1:7" ht="20" customHeight="1" x14ac:dyDescent="0.3">
      <c r="A2156" s="6">
        <v>46000</v>
      </c>
      <c r="B2156" s="3" t="s">
        <v>5787</v>
      </c>
      <c r="C2156" s="3" t="s">
        <v>1159</v>
      </c>
      <c r="D2156" s="3" t="s">
        <v>12</v>
      </c>
      <c r="E2156" s="3" t="s">
        <v>228</v>
      </c>
      <c r="F2156" s="3" t="s">
        <v>5788</v>
      </c>
      <c r="G2156" s="4" t="str">
        <f>HYPERLINK(F2156)</f>
        <v>https://jobseq.eqsuite.com/JobPost/View/69385639aff6e400018b6226/estimator-excavation-earthwork?lic=2040&amp;uid=37255</v>
      </c>
    </row>
    <row r="2157" spans="1:7" ht="20" customHeight="1" x14ac:dyDescent="0.3">
      <c r="A2157" s="6">
        <v>46000</v>
      </c>
      <c r="B2157" s="3" t="s">
        <v>5789</v>
      </c>
      <c r="C2157" s="3" t="s">
        <v>5790</v>
      </c>
      <c r="D2157" s="3" t="s">
        <v>12</v>
      </c>
      <c r="E2157" s="3" t="s">
        <v>2735</v>
      </c>
      <c r="F2157" s="3" t="s">
        <v>5791</v>
      </c>
      <c r="G2157" s="4" t="str">
        <f>HYPERLINK(F2157)</f>
        <v>https://jobseq.eqsuite.com/JobPost/View/6939a773f213ab0001940a61/retirement-plan-administrator?lic=2040&amp;uid=37255</v>
      </c>
    </row>
    <row r="2158" spans="1:7" ht="20" customHeight="1" x14ac:dyDescent="0.3">
      <c r="A2158" s="6">
        <v>46000</v>
      </c>
      <c r="B2158" s="3" t="s">
        <v>5792</v>
      </c>
      <c r="C2158" s="3" t="s">
        <v>921</v>
      </c>
      <c r="D2158" s="3" t="s">
        <v>12</v>
      </c>
      <c r="E2158" s="3" t="s">
        <v>2681</v>
      </c>
      <c r="F2158" s="3" t="s">
        <v>5793</v>
      </c>
      <c r="G2158" s="4" t="str">
        <f>HYPERLINK(F2158)</f>
        <v>https://jobseq.eqsuite.com/JobPost/View/693c4ad959224b00010941be/cyber-sdc-wam-operations-solution-engineer-senior-location-open?lic=2040&amp;uid=37255</v>
      </c>
    </row>
    <row r="2159" spans="1:7" ht="20" customHeight="1" x14ac:dyDescent="0.3">
      <c r="A2159" s="6">
        <v>46000</v>
      </c>
      <c r="B2159" s="3" t="s">
        <v>5794</v>
      </c>
      <c r="C2159" s="3" t="s">
        <v>5795</v>
      </c>
      <c r="D2159" s="3" t="s">
        <v>12</v>
      </c>
      <c r="E2159" s="3" t="s">
        <v>356</v>
      </c>
      <c r="F2159" s="3" t="s">
        <v>5796</v>
      </c>
      <c r="G2159" s="4" t="str">
        <f>HYPERLINK(F2159)</f>
        <v>https://jobseq.eqsuite.com/JobPost/View/6939a776f213ab000194189e/java-developer-only-usc-and-gc-on-w2?lic=2040&amp;uid=37255</v>
      </c>
    </row>
    <row r="2160" spans="1:7" ht="20" customHeight="1" x14ac:dyDescent="0.3">
      <c r="A2160" s="6">
        <v>46000</v>
      </c>
      <c r="B2160" s="3" t="s">
        <v>5797</v>
      </c>
      <c r="C2160" s="3" t="s">
        <v>5266</v>
      </c>
      <c r="D2160" s="3" t="s">
        <v>12</v>
      </c>
      <c r="E2160" s="3" t="s">
        <v>2490</v>
      </c>
      <c r="F2160" s="3" t="s">
        <v>5798</v>
      </c>
      <c r="G2160" s="4" t="str">
        <f>HYPERLINK(F2160)</f>
        <v>https://jobseq.eqsuite.com/JobPost/View/6939a7caf213ab0001955a82/patent-senior-attorney-992-phoenix?lic=2040&amp;uid=37255</v>
      </c>
    </row>
    <row r="2161" spans="1:7" ht="20" customHeight="1" x14ac:dyDescent="0.3">
      <c r="A2161" s="6">
        <v>46000</v>
      </c>
      <c r="B2161" s="3" t="s">
        <v>5799</v>
      </c>
      <c r="C2161" s="3" t="s">
        <v>5800</v>
      </c>
      <c r="D2161" s="3" t="s">
        <v>12</v>
      </c>
      <c r="E2161" s="3" t="s">
        <v>5801</v>
      </c>
      <c r="F2161" s="3" t="s">
        <v>5802</v>
      </c>
      <c r="G2161" s="4" t="str">
        <f>HYPERLINK(F2161)</f>
        <v>https://jobseq.eqsuite.com/JobPost/View/6939a744f213ab00019358d5/traveling-audiologist?lic=2040&amp;uid=37255</v>
      </c>
    </row>
    <row r="2162" spans="1:7" ht="20" customHeight="1" x14ac:dyDescent="0.3">
      <c r="A2162" s="6">
        <v>46000</v>
      </c>
      <c r="B2162" s="3" t="s">
        <v>5803</v>
      </c>
      <c r="C2162" s="3" t="s">
        <v>4499</v>
      </c>
      <c r="D2162" s="3" t="s">
        <v>4500</v>
      </c>
      <c r="E2162" s="3" t="s">
        <v>1530</v>
      </c>
      <c r="F2162" s="3" t="s">
        <v>5804</v>
      </c>
      <c r="G2162" s="4" t="str">
        <f>HYPERLINK(F2162)</f>
        <v>https://jobseq.eqsuite.com/JobPost/View/693914fa7318e90c703b6313/clerk-superintendents-office?lic=2040&amp;uid=37255</v>
      </c>
    </row>
    <row r="2163" spans="1:7" ht="20" customHeight="1" x14ac:dyDescent="0.3">
      <c r="A2163" s="6">
        <v>46000</v>
      </c>
      <c r="B2163" s="3" t="s">
        <v>5805</v>
      </c>
      <c r="C2163" s="3" t="s">
        <v>864</v>
      </c>
      <c r="D2163" s="3" t="s">
        <v>12</v>
      </c>
      <c r="E2163" s="3" t="s">
        <v>624</v>
      </c>
      <c r="F2163" s="3" t="s">
        <v>5806</v>
      </c>
      <c r="G2163" s="4" t="str">
        <f>HYPERLINK(F2163)</f>
        <v>https://jobseq.eqsuite.com/JobPost/View/69385619aff6e400018aed9f/assistant-construction-supervisor?lic=2040&amp;uid=37255</v>
      </c>
    </row>
    <row r="2164" spans="1:7" ht="20" customHeight="1" x14ac:dyDescent="0.3">
      <c r="A2164" s="6">
        <v>46000</v>
      </c>
      <c r="B2164" s="3" t="s">
        <v>5807</v>
      </c>
      <c r="C2164" s="3" t="s">
        <v>5808</v>
      </c>
      <c r="D2164" s="3" t="s">
        <v>12</v>
      </c>
      <c r="E2164" s="3" t="s">
        <v>162</v>
      </c>
      <c r="F2164" s="3" t="s">
        <v>5809</v>
      </c>
      <c r="G2164" s="4" t="str">
        <f>HYPERLINK(F2164)</f>
        <v>https://jobseq.eqsuite.com/JobPost/View/69402cd97318e90c703e35ea/global-system-integrator-business-development-manager-tektronix?lic=2040&amp;uid=37255</v>
      </c>
    </row>
    <row r="2165" spans="1:7" ht="20" customHeight="1" x14ac:dyDescent="0.3">
      <c r="A2165" s="6">
        <v>46000</v>
      </c>
      <c r="B2165" s="3" t="s">
        <v>5810</v>
      </c>
      <c r="C2165" s="3" t="s">
        <v>4286</v>
      </c>
      <c r="D2165" s="3" t="s">
        <v>12</v>
      </c>
      <c r="E2165" s="3" t="s">
        <v>25</v>
      </c>
      <c r="F2165" s="3" t="s">
        <v>5811</v>
      </c>
      <c r="G2165" s="4" t="str">
        <f>HYPERLINK(F2165)</f>
        <v>https://jobseq.eqsuite.com/JobPost/View/69402d1a77925418807f8c9d/director-quality-life-sciences?lic=2040&amp;uid=37255</v>
      </c>
    </row>
    <row r="2166" spans="1:7" ht="20" customHeight="1" x14ac:dyDescent="0.3">
      <c r="A2166" s="6">
        <v>46000</v>
      </c>
      <c r="B2166" s="3" t="s">
        <v>5812</v>
      </c>
      <c r="C2166" s="3" t="s">
        <v>2834</v>
      </c>
      <c r="D2166" s="3" t="s">
        <v>12</v>
      </c>
      <c r="E2166" s="3" t="s">
        <v>1095</v>
      </c>
      <c r="F2166" s="3" t="s">
        <v>5813</v>
      </c>
      <c r="G2166" s="4" t="str">
        <f>HYPERLINK(F2166)</f>
        <v>https://jobseq.eqsuite.com/JobPost/View/69402e5477925418807f8d96/ird-runner-part-time-blue-hound-kitchen-cocktails?lic=2040&amp;uid=37255</v>
      </c>
    </row>
    <row r="2167" spans="1:7" ht="20" customHeight="1" x14ac:dyDescent="0.3">
      <c r="A2167" s="6">
        <v>46000</v>
      </c>
      <c r="B2167" s="3" t="s">
        <v>5814</v>
      </c>
      <c r="C2167" s="3" t="s">
        <v>5815</v>
      </c>
      <c r="D2167" s="3" t="s">
        <v>12</v>
      </c>
      <c r="E2167" s="3" t="s">
        <v>162</v>
      </c>
      <c r="F2167" s="3" t="s">
        <v>5816</v>
      </c>
      <c r="G2167" s="4" t="str">
        <f>HYPERLINK(F2167)</f>
        <v>https://jobseq.eqsuite.com/JobPost/View/69402d5777925418807f8cc7/senior-manager-sourcing?lic=2040&amp;uid=37255</v>
      </c>
    </row>
    <row r="2168" spans="1:7" ht="20" customHeight="1" x14ac:dyDescent="0.3">
      <c r="A2168" s="6">
        <v>46000</v>
      </c>
      <c r="B2168" s="3" t="s">
        <v>5817</v>
      </c>
      <c r="C2168" s="3" t="s">
        <v>5818</v>
      </c>
      <c r="D2168" s="3" t="s">
        <v>12</v>
      </c>
      <c r="E2168" s="3" t="s">
        <v>535</v>
      </c>
      <c r="F2168" s="3" t="s">
        <v>5819</v>
      </c>
      <c r="G2168" s="4" t="str">
        <f>HYPERLINK(F2168)</f>
        <v>https://jobseq.eqsuite.com/JobPost/View/6939a775f213ab000194115d/trust-safety-associate?lic=2040&amp;uid=37255</v>
      </c>
    </row>
    <row r="2169" spans="1:7" ht="20" customHeight="1" x14ac:dyDescent="0.3">
      <c r="A2169" s="6">
        <v>46000</v>
      </c>
      <c r="B2169" s="3" t="s">
        <v>5820</v>
      </c>
      <c r="C2169" s="3" t="s">
        <v>5630</v>
      </c>
      <c r="D2169" s="3" t="s">
        <v>12</v>
      </c>
      <c r="E2169" s="3" t="s">
        <v>5821</v>
      </c>
      <c r="F2169" s="3" t="s">
        <v>5822</v>
      </c>
      <c r="G2169" s="4" t="str">
        <f>HYPERLINK(F2169)</f>
        <v>https://jobseq.eqsuite.com/JobPost/View/69402b9e77925418807f8bca/part-time-1099-roofing-contractors?lic=2040&amp;uid=37255</v>
      </c>
    </row>
    <row r="2170" spans="1:7" ht="20" customHeight="1" x14ac:dyDescent="0.3">
      <c r="A2170" s="6">
        <v>46000</v>
      </c>
      <c r="B2170" s="3" t="s">
        <v>5823</v>
      </c>
      <c r="C2170" s="3" t="s">
        <v>5824</v>
      </c>
      <c r="D2170" s="3" t="s">
        <v>12</v>
      </c>
      <c r="E2170" s="3" t="s">
        <v>86</v>
      </c>
      <c r="F2170" s="3" t="s">
        <v>5825</v>
      </c>
      <c r="G2170" s="4" t="str">
        <f>HYPERLINK(F2170)</f>
        <v>https://jobseq.eqsuite.com/JobPost/View/693b458a77925418807c52d9/pediatric-occupational-therapist-live-and-work-in-spangdahlem-germany?lic=2040&amp;uid=37255</v>
      </c>
    </row>
    <row r="2171" spans="1:7" ht="20" customHeight="1" x14ac:dyDescent="0.3">
      <c r="A2171" s="6">
        <v>46000</v>
      </c>
      <c r="B2171" s="3" t="s">
        <v>5826</v>
      </c>
      <c r="C2171" s="3" t="s">
        <v>5827</v>
      </c>
      <c r="D2171" s="3" t="s">
        <v>12</v>
      </c>
      <c r="E2171" s="3" t="s">
        <v>342</v>
      </c>
      <c r="F2171" s="3" t="s">
        <v>5828</v>
      </c>
      <c r="G2171" s="4" t="str">
        <f>HYPERLINK(F2171)</f>
        <v>https://jobseq.eqsuite.com/JobPost/View/69417a4977925418808074ec/travel-respiratory-therapist?lic=2040&amp;uid=37255</v>
      </c>
    </row>
    <row r="2172" spans="1:7" ht="20" customHeight="1" x14ac:dyDescent="0.3">
      <c r="A2172" s="6">
        <v>46000</v>
      </c>
      <c r="B2172" s="3" t="s">
        <v>5829</v>
      </c>
      <c r="C2172" s="3" t="s">
        <v>5830</v>
      </c>
      <c r="D2172" s="3" t="s">
        <v>12</v>
      </c>
      <c r="E2172" s="3" t="s">
        <v>2625</v>
      </c>
      <c r="F2172" s="3" t="s">
        <v>5831</v>
      </c>
      <c r="G2172" s="4" t="str">
        <f>HYPERLINK(F2172)</f>
        <v>https://jobseq.eqsuite.com/JobPost/View/6939a7c2f213ab0001953a48/database-administrator?lic=2040&amp;uid=37255</v>
      </c>
    </row>
    <row r="2173" spans="1:7" ht="20" customHeight="1" x14ac:dyDescent="0.3">
      <c r="A2173" s="6">
        <v>46000</v>
      </c>
      <c r="B2173" s="3" t="s">
        <v>5832</v>
      </c>
      <c r="C2173" s="3" t="s">
        <v>2579</v>
      </c>
      <c r="D2173" s="3" t="s">
        <v>2580</v>
      </c>
      <c r="E2173" s="3" t="s">
        <v>2581</v>
      </c>
      <c r="F2173" s="3" t="s">
        <v>5833</v>
      </c>
      <c r="G2173" s="4" t="str">
        <f>HYPERLINK(F2173)</f>
        <v>https://jobseq.eqsuite.com/JobPost/View/693918b0779254188079eab3/2025-26-sy-spring-volleyball-boys-varsity?lic=2040&amp;uid=37255</v>
      </c>
    </row>
    <row r="2174" spans="1:7" ht="20" customHeight="1" x14ac:dyDescent="0.3">
      <c r="A2174" s="6">
        <v>46000</v>
      </c>
      <c r="B2174" s="3" t="s">
        <v>5834</v>
      </c>
      <c r="C2174" s="3" t="s">
        <v>5835</v>
      </c>
      <c r="D2174" s="3" t="s">
        <v>12</v>
      </c>
      <c r="E2174" s="3" t="s">
        <v>150</v>
      </c>
      <c r="F2174" s="3" t="s">
        <v>5836</v>
      </c>
      <c r="G2174" s="4" t="str">
        <f>HYPERLINK(F2174)</f>
        <v>https://jobseq.eqsuite.com/JobPost/View/6939a799f213ab000194a295/medical-receptionist-assistant?lic=2040&amp;uid=37255</v>
      </c>
    </row>
    <row r="2175" spans="1:7" ht="20" customHeight="1" x14ac:dyDescent="0.3">
      <c r="A2175" s="6">
        <v>46000</v>
      </c>
      <c r="B2175" s="3" t="s">
        <v>5837</v>
      </c>
      <c r="C2175" s="3" t="s">
        <v>5231</v>
      </c>
      <c r="D2175" s="3" t="s">
        <v>12</v>
      </c>
      <c r="E2175" s="3" t="s">
        <v>4183</v>
      </c>
      <c r="F2175" s="3" t="s">
        <v>5838</v>
      </c>
      <c r="G2175" s="4" t="str">
        <f>HYPERLINK(F2175)</f>
        <v>https://jobseq.eqsuite.com/JobPost/View/693c4a8359224b0001082268/supervisor-freight-operations?lic=2040&amp;uid=37255</v>
      </c>
    </row>
    <row r="2176" spans="1:7" ht="20" customHeight="1" x14ac:dyDescent="0.3">
      <c r="A2176" s="6">
        <v>46000</v>
      </c>
      <c r="B2176" s="3" t="s">
        <v>5839</v>
      </c>
      <c r="C2176" s="3" t="s">
        <v>5840</v>
      </c>
      <c r="D2176" s="3" t="s">
        <v>12</v>
      </c>
      <c r="E2176" s="3" t="s">
        <v>25</v>
      </c>
      <c r="F2176" s="3" t="s">
        <v>5841</v>
      </c>
      <c r="G2176" s="4" t="str">
        <f>HYPERLINK(F2176)</f>
        <v>https://jobseq.eqsuite.com/JobPost/View/69385615aff6e400018adfe9/service-administrator?lic=2040&amp;uid=37255</v>
      </c>
    </row>
    <row r="2177" spans="1:7" ht="20" customHeight="1" x14ac:dyDescent="0.3">
      <c r="A2177" s="6">
        <v>46000</v>
      </c>
      <c r="B2177" s="3" t="s">
        <v>5842</v>
      </c>
      <c r="C2177" s="3" t="s">
        <v>5843</v>
      </c>
      <c r="D2177" s="3" t="s">
        <v>5844</v>
      </c>
      <c r="E2177" s="3" t="s">
        <v>21</v>
      </c>
      <c r="F2177" s="3" t="s">
        <v>5845</v>
      </c>
      <c r="G2177" s="4" t="str">
        <f>HYPERLINK(F2177)</f>
        <v>https://jobseq.eqsuite.com/JobPost/View/69378e817792541880788ddd/administrator-l2?lic=2040&amp;uid=37255</v>
      </c>
    </row>
    <row r="2178" spans="1:7" ht="20" customHeight="1" x14ac:dyDescent="0.3">
      <c r="A2178" s="6">
        <v>46000</v>
      </c>
      <c r="B2178" s="3" t="s">
        <v>5846</v>
      </c>
      <c r="C2178" s="3" t="s">
        <v>5847</v>
      </c>
      <c r="D2178" s="3" t="s">
        <v>12</v>
      </c>
      <c r="E2178" s="3" t="s">
        <v>834</v>
      </c>
      <c r="F2178" s="3" t="s">
        <v>5848</v>
      </c>
      <c r="G2178" s="4" t="str">
        <f>HYPERLINK(F2178)</f>
        <v>https://jobseq.eqsuite.com/JobPost/View/693d9c08952bc90001860655/accounts-receivable-coordinator?lic=2040&amp;uid=37255</v>
      </c>
    </row>
    <row r="2179" spans="1:7" ht="20" customHeight="1" x14ac:dyDescent="0.3">
      <c r="A2179" s="6">
        <v>46000</v>
      </c>
      <c r="B2179" s="3" t="s">
        <v>5849</v>
      </c>
      <c r="C2179" s="3" t="s">
        <v>5850</v>
      </c>
      <c r="D2179" s="3" t="s">
        <v>12</v>
      </c>
      <c r="E2179" s="3" t="s">
        <v>1630</v>
      </c>
      <c r="F2179" s="3" t="s">
        <v>5851</v>
      </c>
      <c r="G2179" s="4" t="str">
        <f>HYPERLINK(F2179)</f>
        <v>https://jobseq.eqsuite.com/JobPost/View/693c4ab659224b000108d1c4/route-service-representative-driver?lic=2040&amp;uid=37255</v>
      </c>
    </row>
    <row r="2180" spans="1:7" ht="20" customHeight="1" x14ac:dyDescent="0.3">
      <c r="A2180" s="6">
        <v>46000</v>
      </c>
      <c r="B2180" s="3" t="s">
        <v>5853</v>
      </c>
      <c r="C2180" s="3" t="s">
        <v>3167</v>
      </c>
      <c r="D2180" s="3" t="s">
        <v>12</v>
      </c>
      <c r="E2180" s="3" t="s">
        <v>162</v>
      </c>
      <c r="F2180" s="3" t="s">
        <v>5854</v>
      </c>
      <c r="G2180" s="4" t="str">
        <f>HYPERLINK(F2180)</f>
        <v>https://jobseq.eqsuite.com/JobPost/View/69402d5a7318e90c703e362e/meetings-technology-consultant?lic=2040&amp;uid=37255</v>
      </c>
    </row>
    <row r="2181" spans="1:7" ht="20" customHeight="1" x14ac:dyDescent="0.3">
      <c r="A2181" s="6">
        <v>46000</v>
      </c>
      <c r="B2181" s="3" t="s">
        <v>5855</v>
      </c>
      <c r="C2181" s="3" t="s">
        <v>5856</v>
      </c>
      <c r="D2181" s="3" t="s">
        <v>12</v>
      </c>
      <c r="E2181" s="3" t="s">
        <v>287</v>
      </c>
      <c r="F2181" s="3" t="s">
        <v>5857</v>
      </c>
      <c r="G2181" s="4" t="str">
        <f>HYPERLINK(F2181)</f>
        <v>https://jobseq.eqsuite.com/JobPost/View/6939a7b2f213ab000194fc33/transmission-operations-engineer-iii?lic=2040&amp;uid=37255</v>
      </c>
    </row>
    <row r="2182" spans="1:7" ht="20" customHeight="1" x14ac:dyDescent="0.3">
      <c r="A2182" s="6">
        <v>46000</v>
      </c>
      <c r="B2182" s="3" t="s">
        <v>400</v>
      </c>
      <c r="C2182" s="3" t="s">
        <v>5858</v>
      </c>
      <c r="D2182" s="3" t="s">
        <v>12</v>
      </c>
      <c r="E2182" s="3" t="s">
        <v>402</v>
      </c>
      <c r="F2182" s="3" t="s">
        <v>5859</v>
      </c>
      <c r="G2182" s="4" t="str">
        <f>HYPERLINK(F2182)</f>
        <v>https://jobseq.eqsuite.com/JobPost/View/693d9bf4952bc9000185b8a9/branch-manager?lic=2040&amp;uid=37255</v>
      </c>
    </row>
    <row r="2183" spans="1:7" ht="20" customHeight="1" x14ac:dyDescent="0.3">
      <c r="A2183" s="6">
        <v>46000</v>
      </c>
      <c r="B2183" s="3" t="s">
        <v>5277</v>
      </c>
      <c r="C2183" s="3" t="s">
        <v>4957</v>
      </c>
      <c r="D2183" s="3" t="s">
        <v>12</v>
      </c>
      <c r="E2183" s="3" t="s">
        <v>854</v>
      </c>
      <c r="F2183" s="3" t="s">
        <v>5860</v>
      </c>
      <c r="G2183" s="4" t="str">
        <f>HYPERLINK(F2183)</f>
        <v>https://jobseq.eqsuite.com/JobPost/View/693964ef7318e90c703b7934/sales-administrative-coordinator-north-scottsdale?lic=2040&amp;uid=37255</v>
      </c>
    </row>
    <row r="2184" spans="1:7" ht="20" customHeight="1" x14ac:dyDescent="0.3">
      <c r="A2184" s="6">
        <v>46000</v>
      </c>
      <c r="B2184" s="3" t="s">
        <v>5861</v>
      </c>
      <c r="C2184" s="3" t="s">
        <v>4941</v>
      </c>
      <c r="D2184" s="3" t="s">
        <v>12</v>
      </c>
      <c r="E2184" s="3" t="s">
        <v>356</v>
      </c>
      <c r="F2184" s="3" t="s">
        <v>5862</v>
      </c>
      <c r="G2184" s="4" t="str">
        <f>HYPERLINK(F2184)</f>
        <v>https://jobseq.eqsuite.com/JobPost/View/6939a782f213ab00019445cb/java-developer-entry-level?lic=2040&amp;uid=37255</v>
      </c>
    </row>
    <row r="2185" spans="1:7" ht="20" customHeight="1" x14ac:dyDescent="0.3">
      <c r="A2185" s="6">
        <v>46000</v>
      </c>
      <c r="B2185" s="3" t="s">
        <v>5863</v>
      </c>
      <c r="C2185" s="3" t="s">
        <v>5864</v>
      </c>
      <c r="D2185" s="3" t="s">
        <v>12</v>
      </c>
      <c r="E2185" s="3" t="s">
        <v>1962</v>
      </c>
      <c r="F2185" s="3" t="s">
        <v>5865</v>
      </c>
      <c r="G2185" s="4" t="str">
        <f>HYPERLINK(F2185)</f>
        <v>https://jobseq.eqsuite.com/JobPost/View/693d9bcf952bc900018523ed/nonprofit-development-fundraising-intern?lic=2040&amp;uid=37255</v>
      </c>
    </row>
    <row r="2186" spans="1:7" ht="20" customHeight="1" x14ac:dyDescent="0.3">
      <c r="A2186" s="6">
        <v>46000</v>
      </c>
      <c r="B2186" s="3" t="s">
        <v>5709</v>
      </c>
      <c r="C2186" s="3" t="s">
        <v>2692</v>
      </c>
      <c r="D2186" s="3" t="s">
        <v>12</v>
      </c>
      <c r="E2186" s="3" t="s">
        <v>162</v>
      </c>
      <c r="F2186" s="3" t="s">
        <v>5866</v>
      </c>
      <c r="G2186" s="4" t="str">
        <f>HYPERLINK(F2186)</f>
        <v>https://jobseq.eqsuite.com/JobPost/View/69402d1877925418807f8c6e/cost-control-manager-data-center-portfolio?lic=2040&amp;uid=37255</v>
      </c>
    </row>
    <row r="2187" spans="1:7" ht="20" customHeight="1" x14ac:dyDescent="0.3">
      <c r="A2187" s="6">
        <v>46000</v>
      </c>
      <c r="B2187" s="3" t="s">
        <v>5867</v>
      </c>
      <c r="C2187" s="3" t="s">
        <v>4760</v>
      </c>
      <c r="D2187" s="3" t="s">
        <v>12</v>
      </c>
      <c r="E2187" s="3" t="s">
        <v>162</v>
      </c>
      <c r="F2187" s="3" t="s">
        <v>5868</v>
      </c>
      <c r="G2187" s="4" t="str">
        <f>HYPERLINK(F2187)</f>
        <v>https://jobseq.eqsuite.com/JobPost/View/69402d1877925418807f8c6b/sr-technical-product-manager-remote?lic=2040&amp;uid=37255</v>
      </c>
    </row>
    <row r="2188" spans="1:7" ht="20" customHeight="1" x14ac:dyDescent="0.3">
      <c r="A2188" s="6">
        <v>46000</v>
      </c>
      <c r="B2188" s="3" t="s">
        <v>5869</v>
      </c>
      <c r="C2188" s="3" t="s">
        <v>715</v>
      </c>
      <c r="D2188" s="3" t="s">
        <v>12</v>
      </c>
      <c r="E2188" s="3" t="s">
        <v>334</v>
      </c>
      <c r="F2188" s="3" t="s">
        <v>5870</v>
      </c>
      <c r="G2188" s="4" t="str">
        <f>HYPERLINK(F2188)</f>
        <v>https://jobseq.eqsuite.com/JobPost/View/6939a771f213ab000194030e/gaming-machine-compliance-tech?lic=2040&amp;uid=37255</v>
      </c>
    </row>
    <row r="2189" spans="1:7" ht="20" customHeight="1" x14ac:dyDescent="0.3">
      <c r="A2189" s="6">
        <v>46000</v>
      </c>
      <c r="B2189" s="3" t="s">
        <v>5871</v>
      </c>
      <c r="C2189" s="3" t="s">
        <v>3167</v>
      </c>
      <c r="D2189" s="3" t="s">
        <v>12</v>
      </c>
      <c r="E2189" s="3" t="s">
        <v>8</v>
      </c>
      <c r="F2189" s="3" t="s">
        <v>5872</v>
      </c>
      <c r="G2189" s="4" t="str">
        <f>HYPERLINK(F2189)</f>
        <v>https://jobseq.eqsuite.com/JobPost/View/693c1fa677925418807ceaba/senior-manager-process-excellence?lic=2040&amp;uid=37255</v>
      </c>
    </row>
    <row r="2190" spans="1:7" ht="20" customHeight="1" x14ac:dyDescent="0.3">
      <c r="A2190" s="6">
        <v>46000</v>
      </c>
      <c r="B2190" s="3" t="s">
        <v>5873</v>
      </c>
      <c r="C2190" s="3" t="s">
        <v>2928</v>
      </c>
      <c r="D2190" s="3" t="s">
        <v>12</v>
      </c>
      <c r="E2190" s="3" t="s">
        <v>922</v>
      </c>
      <c r="F2190" s="3" t="s">
        <v>5874</v>
      </c>
      <c r="G2190" s="4" t="str">
        <f>HYPERLINK(F2190)</f>
        <v>https://jobseq.eqsuite.com/JobPost/View/6939a74af213ab0001936cc0/provider-appeals-grievances-specialist-remote?lic=2040&amp;uid=37255</v>
      </c>
    </row>
    <row r="2191" spans="1:7" ht="20" customHeight="1" x14ac:dyDescent="0.3">
      <c r="A2191" s="6">
        <v>46000</v>
      </c>
      <c r="B2191" s="3" t="s">
        <v>5875</v>
      </c>
      <c r="C2191" s="3" t="s">
        <v>161</v>
      </c>
      <c r="D2191" s="3" t="s">
        <v>12</v>
      </c>
      <c r="E2191" s="3" t="s">
        <v>895</v>
      </c>
      <c r="F2191" s="3" t="s">
        <v>5876</v>
      </c>
      <c r="G2191" s="4" t="str">
        <f>HYPERLINK(F2191)</f>
        <v>https://jobseq.eqsuite.com/JobPost/View/6939cbc077925418807abdc7/business-intelligence-analyst?lic=2040&amp;uid=37255</v>
      </c>
    </row>
    <row r="2192" spans="1:7" ht="20" customHeight="1" x14ac:dyDescent="0.3">
      <c r="A2192" s="6">
        <v>46000</v>
      </c>
      <c r="B2192" s="3" t="s">
        <v>5877</v>
      </c>
      <c r="C2192" s="3" t="s">
        <v>5878</v>
      </c>
      <c r="D2192" s="3" t="s">
        <v>12</v>
      </c>
      <c r="E2192" s="3" t="s">
        <v>2581</v>
      </c>
      <c r="F2192" s="3" t="s">
        <v>5879</v>
      </c>
      <c r="G2192" s="4" t="str">
        <f>HYPERLINK(F2192)</f>
        <v>https://jobseq.eqsuite.com/JobPost/View/69385624aff6e400018b1afb/basketball-coach-private-in-phoenix-arizona-teachme-to?lic=2040&amp;uid=37255</v>
      </c>
    </row>
    <row r="2193" spans="1:7" ht="20" customHeight="1" x14ac:dyDescent="0.3">
      <c r="A2193" s="6">
        <v>46000</v>
      </c>
      <c r="B2193" s="3" t="s">
        <v>5880</v>
      </c>
      <c r="C2193" s="3" t="s">
        <v>4993</v>
      </c>
      <c r="D2193" s="3" t="s">
        <v>12</v>
      </c>
      <c r="E2193" s="3" t="s">
        <v>936</v>
      </c>
      <c r="F2193" s="3" t="s">
        <v>5881</v>
      </c>
      <c r="G2193" s="4" t="str">
        <f>HYPERLINK(F2193)</f>
        <v>https://jobseq.eqsuite.com/JobPost/View/6939a7caf213ab000195583d/clinical-infusion-pharmacist-phoenix-az?lic=2040&amp;uid=37255</v>
      </c>
    </row>
    <row r="2194" spans="1:7" ht="20" customHeight="1" x14ac:dyDescent="0.3">
      <c r="A2194" s="6">
        <v>46000</v>
      </c>
      <c r="B2194" s="3" t="s">
        <v>5882</v>
      </c>
      <c r="C2194" s="3" t="s">
        <v>5883</v>
      </c>
      <c r="D2194" s="3" t="s">
        <v>12</v>
      </c>
      <c r="E2194" s="3" t="s">
        <v>418</v>
      </c>
      <c r="F2194" s="3" t="s">
        <v>5884</v>
      </c>
      <c r="G2194" s="4" t="str">
        <f>HYPERLINK(F2194)</f>
        <v>https://jobseq.eqsuite.com/JobPost/View/69386cff77925418807952b2/physical-therapist-prn?lic=2040&amp;uid=37255</v>
      </c>
    </row>
    <row r="2195" spans="1:7" ht="20" customHeight="1" x14ac:dyDescent="0.3">
      <c r="A2195" s="6">
        <v>46000</v>
      </c>
      <c r="B2195" s="3" t="s">
        <v>5885</v>
      </c>
      <c r="C2195" s="3" t="s">
        <v>2134</v>
      </c>
      <c r="D2195" s="3" t="s">
        <v>2660</v>
      </c>
      <c r="E2195" s="3" t="s">
        <v>4545</v>
      </c>
      <c r="F2195" s="3" t="s">
        <v>5886</v>
      </c>
      <c r="G2195" s="4" t="str">
        <f>HYPERLINK(F2195)</f>
        <v>https://jobseq.eqsuite.com/JobPost/View/693850d47318e90c703afd23/vetco-veterinary-clinic-advisor-training-provided-driving-role?lic=2040&amp;uid=37255</v>
      </c>
    </row>
    <row r="2196" spans="1:7" ht="20" customHeight="1" x14ac:dyDescent="0.3">
      <c r="A2196" s="6">
        <v>46000</v>
      </c>
      <c r="B2196" s="3" t="s">
        <v>5887</v>
      </c>
      <c r="C2196" s="3" t="s">
        <v>4996</v>
      </c>
      <c r="D2196" s="3" t="s">
        <v>4997</v>
      </c>
      <c r="E2196" s="3" t="s">
        <v>596</v>
      </c>
      <c r="F2196" s="3" t="s">
        <v>5888</v>
      </c>
      <c r="G2196" s="4" t="str">
        <f>HYPERLINK(F2196)</f>
        <v>https://jobseq.eqsuite.com/JobPost/View/6938b56f779254188079c020/retail-sales-associate-customer-service?lic=2040&amp;uid=37255</v>
      </c>
    </row>
    <row r="2197" spans="1:7" ht="20" customHeight="1" x14ac:dyDescent="0.3">
      <c r="A2197" s="6">
        <v>46000</v>
      </c>
      <c r="B2197" s="3" t="s">
        <v>5889</v>
      </c>
      <c r="C2197" s="3" t="s">
        <v>305</v>
      </c>
      <c r="D2197" s="3" t="s">
        <v>12</v>
      </c>
      <c r="E2197" s="3" t="s">
        <v>535</v>
      </c>
      <c r="F2197" s="3" t="s">
        <v>5890</v>
      </c>
      <c r="G2197" s="4" t="str">
        <f>HYPERLINK(F2197)</f>
        <v>https://jobseq.eqsuite.com/JobPost/View/6939933a77925418807a552d/assistant-relationship-manager?lic=2040&amp;uid=37255</v>
      </c>
    </row>
    <row r="2198" spans="1:7" ht="20" customHeight="1" x14ac:dyDescent="0.3">
      <c r="A2198" s="6">
        <v>46000</v>
      </c>
      <c r="B2198" s="3" t="s">
        <v>5891</v>
      </c>
      <c r="C2198" s="3" t="s">
        <v>921</v>
      </c>
      <c r="D2198" s="3" t="s">
        <v>12</v>
      </c>
      <c r="E2198" s="3" t="s">
        <v>535</v>
      </c>
      <c r="F2198" s="3" t="s">
        <v>5892</v>
      </c>
      <c r="G2198" s="4" t="str">
        <f>HYPERLINK(F2198)</f>
        <v>https://jobseq.eqsuite.com/JobPost/View/693855fbaff6e400018ab123/indirect-tax-sales-use-lookback-review-coe-manager?lic=2040&amp;uid=37255</v>
      </c>
    </row>
    <row r="2199" spans="1:7" ht="20" customHeight="1" x14ac:dyDescent="0.3">
      <c r="A2199" s="6">
        <v>46000</v>
      </c>
      <c r="B2199" s="3" t="s">
        <v>5893</v>
      </c>
      <c r="C2199" s="3" t="s">
        <v>2076</v>
      </c>
      <c r="D2199" s="3" t="s">
        <v>12</v>
      </c>
      <c r="E2199" s="3" t="s">
        <v>1078</v>
      </c>
      <c r="F2199" s="3" t="s">
        <v>5894</v>
      </c>
      <c r="G2199" s="4" t="str">
        <f>HYPERLINK(F2199)</f>
        <v>https://jobseq.eqsuite.com/JobPost/View/69388f7f7792541880799a3e/truck-driver-hiker-vehicle-transporter-cdl-part-time?lic=2040&amp;uid=37255</v>
      </c>
    </row>
    <row r="2200" spans="1:7" ht="20" customHeight="1" x14ac:dyDescent="0.3">
      <c r="A2200" s="6">
        <v>46000</v>
      </c>
      <c r="B2200" s="3" t="s">
        <v>5896</v>
      </c>
      <c r="C2200" s="3" t="s">
        <v>3438</v>
      </c>
      <c r="D2200" s="3" t="s">
        <v>12</v>
      </c>
      <c r="E2200" s="3" t="s">
        <v>371</v>
      </c>
      <c r="F2200" s="3" t="s">
        <v>5897</v>
      </c>
      <c r="G2200" s="4" t="str">
        <f>HYPERLINK(F2200)</f>
        <v>https://jobseq.eqsuite.com/JobPost/View/69396ffa77925418807a255e/inside-sales-rep-remote-phoenix-az?lic=2040&amp;uid=37255</v>
      </c>
    </row>
    <row r="2201" spans="1:7" ht="20" customHeight="1" x14ac:dyDescent="0.3">
      <c r="A2201" s="6">
        <v>46000</v>
      </c>
      <c r="B2201" s="3" t="s">
        <v>5898</v>
      </c>
      <c r="C2201" s="3" t="s">
        <v>5371</v>
      </c>
      <c r="D2201" s="3" t="s">
        <v>12</v>
      </c>
      <c r="E2201" s="3" t="s">
        <v>3108</v>
      </c>
      <c r="F2201" s="3" t="s">
        <v>5899</v>
      </c>
      <c r="G2201" s="4" t="str">
        <f>HYPERLINK(F2201)</f>
        <v>https://jobseq.eqsuite.com/JobPost/View/69402b9c77925418807f8bc0/forklift-operator?lic=2040&amp;uid=37255</v>
      </c>
    </row>
    <row r="2202" spans="1:7" ht="20" customHeight="1" x14ac:dyDescent="0.3">
      <c r="A2202" s="6">
        <v>46000</v>
      </c>
      <c r="B2202" s="3" t="s">
        <v>5900</v>
      </c>
      <c r="C2202" s="3" t="s">
        <v>3214</v>
      </c>
      <c r="D2202" s="3" t="s">
        <v>12</v>
      </c>
      <c r="E2202" s="3" t="s">
        <v>8</v>
      </c>
      <c r="F2202" s="3" t="s">
        <v>5901</v>
      </c>
      <c r="G2202" s="4" t="str">
        <f>HYPERLINK(F2202)</f>
        <v>https://jobseq.eqsuite.com/JobPost/View/693eed6d6cceba00011e243c/it-compliance-analyst-senior-consultant?lic=2040&amp;uid=37255</v>
      </c>
    </row>
    <row r="2203" spans="1:7" ht="20" customHeight="1" x14ac:dyDescent="0.3">
      <c r="A2203" s="6">
        <v>46000</v>
      </c>
      <c r="B2203" s="3" t="s">
        <v>5902</v>
      </c>
      <c r="C2203" s="3" t="s">
        <v>1084</v>
      </c>
      <c r="D2203" s="3" t="s">
        <v>12</v>
      </c>
      <c r="E2203" s="3" t="s">
        <v>167</v>
      </c>
      <c r="F2203" s="3" t="s">
        <v>5903</v>
      </c>
      <c r="G2203" s="4" t="str">
        <f>HYPERLINK(F2203)</f>
        <v>https://jobseq.eqsuite.com/JobPost/View/69385626aff6e400018b2053/applied-data-scientist?lic=2040&amp;uid=37255</v>
      </c>
    </row>
    <row r="2204" spans="1:7" ht="20" customHeight="1" x14ac:dyDescent="0.3">
      <c r="A2204" s="6">
        <v>46000</v>
      </c>
      <c r="B2204" s="3" t="s">
        <v>5904</v>
      </c>
      <c r="C2204" s="3" t="s">
        <v>1642</v>
      </c>
      <c r="D2204" s="3" t="s">
        <v>12</v>
      </c>
      <c r="E2204" s="3" t="s">
        <v>5905</v>
      </c>
      <c r="F2204" s="3" t="s">
        <v>5906</v>
      </c>
      <c r="G2204" s="4" t="str">
        <f>HYPERLINK(F2204)</f>
        <v>https://jobseq.eqsuite.com/JobPost/View/693a156177925418807b05a5/fa100-associate-faculty-psychology-research-and-ethics-graduate-part-time-virtual?lic=2040&amp;uid=37255</v>
      </c>
    </row>
    <row r="2205" spans="1:7" ht="20" customHeight="1" x14ac:dyDescent="0.3">
      <c r="A2205" s="6">
        <v>46000</v>
      </c>
      <c r="B2205" s="3" t="s">
        <v>5907</v>
      </c>
      <c r="C2205" s="3" t="s">
        <v>5908</v>
      </c>
      <c r="D2205" s="3" t="s">
        <v>12</v>
      </c>
      <c r="E2205" s="3" t="s">
        <v>5909</v>
      </c>
      <c r="F2205" s="3" t="s">
        <v>5910</v>
      </c>
      <c r="G2205" s="4" t="str">
        <f>HYPERLINK(F2205)</f>
        <v>https://jobseq.eqsuite.com/JobPost/View/693855e3aff6e400018a5fc9/meteorologist-msj-reporter?lic=2040&amp;uid=37255</v>
      </c>
    </row>
    <row r="2206" spans="1:7" ht="20" customHeight="1" x14ac:dyDescent="0.3">
      <c r="A2206" s="6">
        <v>46000</v>
      </c>
      <c r="B2206" s="3" t="s">
        <v>5911</v>
      </c>
      <c r="C2206" s="3" t="s">
        <v>186</v>
      </c>
      <c r="D2206" s="3" t="s">
        <v>1425</v>
      </c>
      <c r="E2206" s="3" t="s">
        <v>379</v>
      </c>
      <c r="F2206" s="3" t="s">
        <v>5912</v>
      </c>
      <c r="G2206" s="4" t="str">
        <f>HYPERLINK(F2206)</f>
        <v>https://jobseq.eqsuite.com/JobPost/View/6938aff2779254188079b71e/manufacturing-site-flex-security-officer?lic=2040&amp;uid=37255</v>
      </c>
    </row>
    <row r="2207" spans="1:7" ht="20" customHeight="1" x14ac:dyDescent="0.3">
      <c r="A2207" s="6">
        <v>46000</v>
      </c>
      <c r="B2207" s="3" t="s">
        <v>5913</v>
      </c>
      <c r="C2207" s="3" t="s">
        <v>57</v>
      </c>
      <c r="D2207" s="3" t="s">
        <v>4906</v>
      </c>
      <c r="E2207" s="3" t="s">
        <v>205</v>
      </c>
      <c r="F2207" s="3" t="s">
        <v>5914</v>
      </c>
      <c r="G2207" s="4" t="str">
        <f>HYPERLINK(F2207)</f>
        <v>https://jobseq.eqsuite.com/JobPost/View/6938c467779254188079c4eb/el-teacher?lic=2040&amp;uid=37255</v>
      </c>
    </row>
    <row r="2208" spans="1:7" ht="20" customHeight="1" x14ac:dyDescent="0.3">
      <c r="A2208" s="6">
        <v>46000</v>
      </c>
      <c r="B2208" s="3" t="s">
        <v>5915</v>
      </c>
      <c r="C2208" s="3" t="s">
        <v>1567</v>
      </c>
      <c r="D2208" s="3" t="s">
        <v>12</v>
      </c>
      <c r="E2208" s="3" t="s">
        <v>8</v>
      </c>
      <c r="F2208" s="3" t="s">
        <v>5916</v>
      </c>
      <c r="G2208" s="4" t="str">
        <f>HYPERLINK(F2208)</f>
        <v>https://jobseq.eqsuite.com/JobPost/View/693eed4b6cceba00011da92b/senior-data-analyst?lic=2040&amp;uid=37255</v>
      </c>
    </row>
    <row r="2209" spans="1:7" ht="20" customHeight="1" x14ac:dyDescent="0.3">
      <c r="A2209" s="6">
        <v>45999</v>
      </c>
      <c r="B2209" s="3" t="s">
        <v>5917</v>
      </c>
      <c r="C2209" s="3" t="s">
        <v>5918</v>
      </c>
      <c r="D2209" s="3" t="s">
        <v>12</v>
      </c>
      <c r="E2209" s="3" t="s">
        <v>535</v>
      </c>
      <c r="F2209" s="3" t="s">
        <v>5919</v>
      </c>
      <c r="G2209" s="4" t="str">
        <f>HYPERLINK(F2209)</f>
        <v>https://jobseq.eqsuite.com/JobPost/View/693759697792541880786e00/sales-collateral-tools-sr-associate?lic=2040&amp;uid=37255</v>
      </c>
    </row>
    <row r="2210" spans="1:7" ht="20" customHeight="1" x14ac:dyDescent="0.3">
      <c r="A2210" s="6">
        <v>45999</v>
      </c>
      <c r="B2210" s="3" t="s">
        <v>5920</v>
      </c>
      <c r="C2210" s="3" t="s">
        <v>5921</v>
      </c>
      <c r="D2210" s="3" t="s">
        <v>12</v>
      </c>
      <c r="E2210" s="3" t="s">
        <v>101</v>
      </c>
      <c r="F2210" s="3" t="s">
        <v>5922</v>
      </c>
      <c r="G2210" s="4" t="str">
        <f>HYPERLINK(F2210)</f>
        <v>https://jobseq.eqsuite.com/JobPost/View/693855a5aff6e4000189ac76/student-worker-communications-and-information-desk-support-coordinator?lic=2040&amp;uid=37255</v>
      </c>
    </row>
    <row r="2211" spans="1:7" ht="20" customHeight="1" x14ac:dyDescent="0.3">
      <c r="A2211" s="6">
        <v>45999</v>
      </c>
      <c r="B2211" s="3" t="s">
        <v>5923</v>
      </c>
      <c r="C2211" s="3" t="s">
        <v>5924</v>
      </c>
      <c r="D2211" s="3" t="s">
        <v>12</v>
      </c>
      <c r="E2211" s="3" t="s">
        <v>2744</v>
      </c>
      <c r="F2211" s="3" t="s">
        <v>5925</v>
      </c>
      <c r="G2211" s="4" t="str">
        <f>HYPERLINK(F2211)</f>
        <v>https://jobseq.eqsuite.com/JobPost/View/6938ed9d7318e90c703b5ade/retail-associate-manager?lic=2040&amp;uid=37255</v>
      </c>
    </row>
    <row r="2212" spans="1:7" ht="20" customHeight="1" x14ac:dyDescent="0.3">
      <c r="A2212" s="6">
        <v>45999</v>
      </c>
      <c r="B2212" s="3" t="s">
        <v>5926</v>
      </c>
      <c r="C2212" s="3" t="s">
        <v>5927</v>
      </c>
      <c r="D2212" s="3" t="s">
        <v>5928</v>
      </c>
      <c r="E2212" s="3" t="s">
        <v>2389</v>
      </c>
      <c r="F2212" s="3" t="s">
        <v>5929</v>
      </c>
      <c r="G2212" s="4" t="str">
        <f>HYPERLINK(F2212)</f>
        <v>https://jobseq.eqsuite.com/JobPost/View/6938491c7792541880790b00/laboratory-technician?lic=2040&amp;uid=37255</v>
      </c>
    </row>
    <row r="2213" spans="1:7" ht="20" customHeight="1" x14ac:dyDescent="0.3">
      <c r="A2213" s="6">
        <v>45999</v>
      </c>
      <c r="B2213" s="3" t="s">
        <v>5931</v>
      </c>
      <c r="C2213" s="3" t="s">
        <v>1135</v>
      </c>
      <c r="D2213" s="3" t="s">
        <v>12</v>
      </c>
      <c r="E2213" s="3" t="s">
        <v>109</v>
      </c>
      <c r="F2213" s="3" t="s">
        <v>5932</v>
      </c>
      <c r="G2213" s="4" t="str">
        <f>HYPERLINK(F2213)</f>
        <v>https://jobseq.eqsuite.com/JobPost/View/6939a7a5f213ab000194d078/hr-global-mobility-immigration-manager?lic=2040&amp;uid=37255</v>
      </c>
    </row>
    <row r="2214" spans="1:7" ht="20" customHeight="1" x14ac:dyDescent="0.3">
      <c r="A2214" s="6">
        <v>45999</v>
      </c>
      <c r="B2214" s="3" t="s">
        <v>5933</v>
      </c>
      <c r="C2214" s="3" t="s">
        <v>5934</v>
      </c>
      <c r="D2214" s="3" t="s">
        <v>5935</v>
      </c>
      <c r="E2214" s="3" t="s">
        <v>505</v>
      </c>
      <c r="F2214" s="3" t="s">
        <v>5936</v>
      </c>
      <c r="G2214" s="4" t="str">
        <f>HYPERLINK(F2214)</f>
        <v>https://jobseq.eqsuite.com/JobPost/View/6936da01779254188077eda6/back-of-house-team-member?lic=2040&amp;uid=37255</v>
      </c>
    </row>
    <row r="2215" spans="1:7" ht="20" customHeight="1" x14ac:dyDescent="0.3">
      <c r="A2215" s="6">
        <v>45999</v>
      </c>
      <c r="B2215" s="3" t="s">
        <v>5937</v>
      </c>
      <c r="C2215" s="3" t="s">
        <v>119</v>
      </c>
      <c r="D2215" s="3" t="s">
        <v>12</v>
      </c>
      <c r="E2215" s="3" t="s">
        <v>596</v>
      </c>
      <c r="F2215" s="3" t="s">
        <v>5938</v>
      </c>
      <c r="G2215" s="4" t="str">
        <f>HYPERLINK(F2215)</f>
        <v>https://jobseq.eqsuite.com/JobPost/View/693861477318e90c703b0e63/student-engagement-analytics-team-member-fws-nfws?lic=2040&amp;uid=37255</v>
      </c>
    </row>
    <row r="2216" spans="1:7" ht="20" customHeight="1" x14ac:dyDescent="0.3">
      <c r="A2216" s="6">
        <v>45999</v>
      </c>
      <c r="B2216" s="3" t="s">
        <v>5939</v>
      </c>
      <c r="C2216" s="3" t="s">
        <v>2362</v>
      </c>
      <c r="D2216" s="3" t="s">
        <v>12</v>
      </c>
      <c r="E2216" s="3" t="s">
        <v>287</v>
      </c>
      <c r="F2216" s="3" t="s">
        <v>5940</v>
      </c>
      <c r="G2216" s="4" t="str">
        <f>HYPERLINK(F2216)</f>
        <v>https://jobseq.eqsuite.com/JobPost/View/69385605aff6e400018ad81e/cloud-engineer?lic=2040&amp;uid=37255</v>
      </c>
    </row>
    <row r="2217" spans="1:7" ht="20" customHeight="1" x14ac:dyDescent="0.3">
      <c r="A2217" s="6">
        <v>45999</v>
      </c>
      <c r="B2217" s="3" t="s">
        <v>5941</v>
      </c>
      <c r="C2217" s="3" t="s">
        <v>5942</v>
      </c>
      <c r="D2217" s="3" t="s">
        <v>12</v>
      </c>
      <c r="E2217" s="3" t="s">
        <v>1255</v>
      </c>
      <c r="F2217" s="3" t="s">
        <v>5943</v>
      </c>
      <c r="G2217" s="4" t="str">
        <f>HYPERLINK(F2217)</f>
        <v>https://jobseq.eqsuite.com/JobPost/View/69384111779254188078fe06/manager-strategic-accounts-shockwave-medical-phoenix-az?lic=2040&amp;uid=37255</v>
      </c>
    </row>
    <row r="2218" spans="1:7" ht="20" customHeight="1" x14ac:dyDescent="0.3">
      <c r="A2218" s="6">
        <v>45999</v>
      </c>
      <c r="B2218" s="3" t="s">
        <v>5944</v>
      </c>
      <c r="C2218" s="3" t="s">
        <v>5110</v>
      </c>
      <c r="D2218" s="3" t="s">
        <v>12</v>
      </c>
      <c r="E2218" s="3" t="s">
        <v>371</v>
      </c>
      <c r="F2218" s="3" t="s">
        <v>5945</v>
      </c>
      <c r="G2218" s="4" t="str">
        <f>HYPERLINK(F2218)</f>
        <v>https://jobseq.eqsuite.com/JobPost/View/6939a7cff213ab0001956c09/outbound-business-development-representative?lic=2040&amp;uid=37255</v>
      </c>
    </row>
    <row r="2219" spans="1:7" ht="20" customHeight="1" x14ac:dyDescent="0.3">
      <c r="A2219" s="6">
        <v>45999</v>
      </c>
      <c r="B2219" s="3" t="s">
        <v>5946</v>
      </c>
      <c r="C2219" s="3" t="s">
        <v>630</v>
      </c>
      <c r="D2219" s="3" t="s">
        <v>12</v>
      </c>
      <c r="E2219" s="3" t="s">
        <v>631</v>
      </c>
      <c r="F2219" s="3" t="s">
        <v>5947</v>
      </c>
      <c r="G2219" s="4" t="str">
        <f>HYPERLINK(F2219)</f>
        <v>https://jobseq.eqsuite.com/JobPost/View/69389edc779254188079a7e7/physician-neurology?lic=2040&amp;uid=37255</v>
      </c>
    </row>
    <row r="2220" spans="1:7" ht="20" customHeight="1" x14ac:dyDescent="0.3">
      <c r="A2220" s="6">
        <v>45999</v>
      </c>
      <c r="B2220" s="3" t="s">
        <v>5948</v>
      </c>
      <c r="C2220" s="3" t="s">
        <v>2954</v>
      </c>
      <c r="D2220" s="3" t="s">
        <v>12</v>
      </c>
      <c r="E2220" s="3" t="s">
        <v>140</v>
      </c>
      <c r="F2220" s="3" t="s">
        <v>5949</v>
      </c>
      <c r="G2220" s="4" t="str">
        <f>HYPERLINK(F2220)</f>
        <v>https://jobseq.eqsuite.com/JobPost/View/693c4aa059224b0001088487/medical-lab-technician-i?lic=2040&amp;uid=37255</v>
      </c>
    </row>
    <row r="2221" spans="1:7" ht="20" customHeight="1" x14ac:dyDescent="0.3">
      <c r="A2221" s="6">
        <v>45999</v>
      </c>
      <c r="B2221" s="3" t="s">
        <v>5950</v>
      </c>
      <c r="C2221" s="3" t="s">
        <v>254</v>
      </c>
      <c r="D2221" s="3" t="s">
        <v>12</v>
      </c>
      <c r="E2221" s="3" t="s">
        <v>356</v>
      </c>
      <c r="F2221" s="3" t="s">
        <v>5951</v>
      </c>
      <c r="G2221" s="4" t="str">
        <f>HYPERLINK(F2221)</f>
        <v>https://jobseq.eqsuite.com/JobPost/View/69388cc17792541880799747/software-engineer-i-ddas?lic=2040&amp;uid=37255</v>
      </c>
    </row>
    <row r="2222" spans="1:7" ht="20" customHeight="1" x14ac:dyDescent="0.3">
      <c r="A2222" s="6">
        <v>45999</v>
      </c>
      <c r="B2222" s="3" t="s">
        <v>5952</v>
      </c>
      <c r="C2222" s="3" t="s">
        <v>514</v>
      </c>
      <c r="D2222" s="3" t="s">
        <v>12</v>
      </c>
      <c r="E2222" s="3" t="s">
        <v>25</v>
      </c>
      <c r="F2222" s="3" t="s">
        <v>5953</v>
      </c>
      <c r="G2222" s="4" t="str">
        <f>HYPERLINK(F2222)</f>
        <v>https://jobseq.eqsuite.com/JobPost/View/6938a251779254188079ac34/senior-project-manager?lic=2040&amp;uid=37255</v>
      </c>
    </row>
    <row r="2223" spans="1:7" ht="20" customHeight="1" x14ac:dyDescent="0.3">
      <c r="A2223" s="6">
        <v>45999</v>
      </c>
      <c r="B2223" s="3" t="s">
        <v>5954</v>
      </c>
      <c r="C2223" s="3" t="s">
        <v>401</v>
      </c>
      <c r="D2223" s="3" t="s">
        <v>12</v>
      </c>
      <c r="E2223" s="3" t="s">
        <v>609</v>
      </c>
      <c r="F2223" s="3" t="s">
        <v>5955</v>
      </c>
      <c r="G2223" s="4" t="str">
        <f>HYPERLINK(F2223)</f>
        <v>https://jobseq.eqsuite.com/JobPost/View/693740727792541880784f9a/plant-engineer?lic=2040&amp;uid=37255</v>
      </c>
    </row>
    <row r="2224" spans="1:7" ht="20" customHeight="1" x14ac:dyDescent="0.3">
      <c r="A2224" s="6">
        <v>45999</v>
      </c>
      <c r="B2224" s="3" t="s">
        <v>5956</v>
      </c>
      <c r="C2224" s="3" t="s">
        <v>802</v>
      </c>
      <c r="D2224" s="3" t="s">
        <v>12</v>
      </c>
      <c r="E2224" s="3" t="s">
        <v>395</v>
      </c>
      <c r="F2224" s="3" t="s">
        <v>5957</v>
      </c>
      <c r="G2224" s="4" t="str">
        <f>HYPERLINK(F2224)</f>
        <v>https://jobseq.eqsuite.com/JobPost/View/69403ec7c643cf0001cc8bf4/paraprofessional?lic=2040&amp;uid=37255</v>
      </c>
    </row>
    <row r="2225" spans="1:7" ht="20" customHeight="1" x14ac:dyDescent="0.3">
      <c r="A2225" s="6">
        <v>45999</v>
      </c>
      <c r="B2225" s="3" t="s">
        <v>5584</v>
      </c>
      <c r="C2225" s="3" t="s">
        <v>5958</v>
      </c>
      <c r="D2225" s="3" t="s">
        <v>5959</v>
      </c>
      <c r="E2225" s="3" t="s">
        <v>2744</v>
      </c>
      <c r="F2225" s="3" t="s">
        <v>5960</v>
      </c>
      <c r="G2225" s="4" t="str">
        <f>HYPERLINK(F2225)</f>
        <v>https://jobseq.eqsuite.com/JobPost/View/69383ebd7318e90c703aedb1/assistant-store-manager?lic=2040&amp;uid=37255</v>
      </c>
    </row>
    <row r="2226" spans="1:7" ht="20" customHeight="1" x14ac:dyDescent="0.3">
      <c r="A2226" s="6">
        <v>45999</v>
      </c>
      <c r="B2226" s="3" t="s">
        <v>5961</v>
      </c>
      <c r="C2226" s="3" t="s">
        <v>1984</v>
      </c>
      <c r="D2226" s="3" t="s">
        <v>12</v>
      </c>
      <c r="E2226" s="3" t="s">
        <v>667</v>
      </c>
      <c r="F2226" s="3" t="s">
        <v>5962</v>
      </c>
      <c r="G2226" s="4" t="str">
        <f>HYPERLINK(F2226)</f>
        <v>https://jobseq.eqsuite.com/JobPost/View/6937628d7792541880787bcc/ers-service-center-manager-phoenix?lic=2040&amp;uid=37255</v>
      </c>
    </row>
    <row r="2227" spans="1:7" ht="20" customHeight="1" x14ac:dyDescent="0.3">
      <c r="A2227" s="6">
        <v>45999</v>
      </c>
      <c r="B2227" s="3" t="s">
        <v>5963</v>
      </c>
      <c r="C2227" s="3" t="s">
        <v>5964</v>
      </c>
      <c r="D2227" s="3" t="s">
        <v>12</v>
      </c>
      <c r="E2227" s="3" t="s">
        <v>834</v>
      </c>
      <c r="F2227" s="3" t="s">
        <v>5965</v>
      </c>
      <c r="G2227" s="4" t="str">
        <f>HYPERLINK(F2227)</f>
        <v>https://jobseq.eqsuite.com/JobPost/View/693d9ccb952bc9000188f92e/accounts-payable-specialist?lic=2040&amp;uid=37255</v>
      </c>
    </row>
    <row r="2228" spans="1:7" ht="20" customHeight="1" x14ac:dyDescent="0.3">
      <c r="A2228" s="6">
        <v>45999</v>
      </c>
      <c r="B2228" s="3" t="s">
        <v>5966</v>
      </c>
      <c r="C2228" s="3" t="s">
        <v>5967</v>
      </c>
      <c r="D2228" s="3" t="s">
        <v>29</v>
      </c>
      <c r="E2228" s="3" t="s">
        <v>183</v>
      </c>
      <c r="F2228" s="3" t="s">
        <v>5968</v>
      </c>
      <c r="G2228" s="4" t="str">
        <f>HYPERLINK(F2228)</f>
        <v>https://jobseq.eqsuite.com/JobPost/View/69370aee7318e90c703a79ef/manager-freight-operations?lic=2040&amp;uid=37255</v>
      </c>
    </row>
    <row r="2229" spans="1:7" ht="20" customHeight="1" x14ac:dyDescent="0.3">
      <c r="A2229" s="6">
        <v>45999</v>
      </c>
      <c r="B2229" s="3" t="s">
        <v>5969</v>
      </c>
      <c r="C2229" s="3" t="s">
        <v>1682</v>
      </c>
      <c r="D2229" s="3" t="s">
        <v>12</v>
      </c>
      <c r="E2229" s="3" t="s">
        <v>922</v>
      </c>
      <c r="F2229" s="3" t="s">
        <v>5970</v>
      </c>
      <c r="G2229" s="4" t="str">
        <f>HYPERLINK(F2229)</f>
        <v>https://jobseq.eqsuite.com/JobPost/View/693722977318e90c703a8612/document-administrator-ii?lic=2040&amp;uid=37255</v>
      </c>
    </row>
    <row r="2230" spans="1:7" ht="20" customHeight="1" x14ac:dyDescent="0.3">
      <c r="A2230" s="6">
        <v>45999</v>
      </c>
      <c r="B2230" s="3" t="s">
        <v>5971</v>
      </c>
      <c r="C2230" s="3" t="s">
        <v>837</v>
      </c>
      <c r="D2230" s="3" t="s">
        <v>12</v>
      </c>
      <c r="E2230" s="3" t="s">
        <v>356</v>
      </c>
      <c r="F2230" s="3" t="s">
        <v>5972</v>
      </c>
      <c r="G2230" s="4" t="str">
        <f>HYPERLINK(F2230)</f>
        <v>https://jobseq.eqsuite.com/JobPost/View/693704448bd4560001813e4d/software-engineering-manager-ubuntu-linux-kernel?lic=2040&amp;uid=37255</v>
      </c>
    </row>
    <row r="2231" spans="1:7" ht="20" customHeight="1" x14ac:dyDescent="0.3">
      <c r="A2231" s="6">
        <v>45999</v>
      </c>
      <c r="B2231" s="3" t="s">
        <v>4336</v>
      </c>
      <c r="C2231" s="3" t="s">
        <v>3489</v>
      </c>
      <c r="D2231" s="3" t="s">
        <v>12</v>
      </c>
      <c r="E2231" s="3" t="s">
        <v>371</v>
      </c>
      <c r="F2231" s="3" t="s">
        <v>5975</v>
      </c>
      <c r="G2231" s="4" t="str">
        <f>HYPERLINK(F2231)</f>
        <v>https://jobseq.eqsuite.com/JobPost/View/69380b74779254188078c488/sales-representative?lic=2040&amp;uid=37255</v>
      </c>
    </row>
    <row r="2232" spans="1:7" ht="20" customHeight="1" x14ac:dyDescent="0.3">
      <c r="A2232" s="6">
        <v>45999</v>
      </c>
      <c r="B2232" s="3" t="s">
        <v>5638</v>
      </c>
      <c r="C2232" s="3" t="s">
        <v>4219</v>
      </c>
      <c r="D2232" s="3" t="s">
        <v>5094</v>
      </c>
      <c r="E2232" s="3" t="s">
        <v>1057</v>
      </c>
      <c r="F2232" s="3" t="s">
        <v>5976</v>
      </c>
      <c r="G2232" s="4" t="str">
        <f>HYPERLINK(F2232)</f>
        <v>https://jobseq.eqsuite.com/JobPost/View/6937af3c779254188078a00c/2026-summer-internship-project-management-controls-virtual?lic=2040&amp;uid=37255</v>
      </c>
    </row>
    <row r="2233" spans="1:7" ht="20" customHeight="1" x14ac:dyDescent="0.3">
      <c r="A2233" s="6">
        <v>45999</v>
      </c>
      <c r="B2233" s="3" t="s">
        <v>5977</v>
      </c>
      <c r="C2233" s="3" t="s">
        <v>2165</v>
      </c>
      <c r="D2233" s="3" t="s">
        <v>12</v>
      </c>
      <c r="E2233" s="3" t="s">
        <v>1057</v>
      </c>
      <c r="F2233" s="3" t="s">
        <v>5978</v>
      </c>
      <c r="G2233" s="4" t="str">
        <f>HYPERLINK(F2233)</f>
        <v>https://jobseq.eqsuite.com/JobPost/View/693855d8aff6e400018a4b23/assistant-project-manager-water-pe?lic=2040&amp;uid=37255</v>
      </c>
    </row>
    <row r="2234" spans="1:7" ht="20" customHeight="1" x14ac:dyDescent="0.3">
      <c r="A2234" s="6">
        <v>45999</v>
      </c>
      <c r="B2234" s="3" t="s">
        <v>5979</v>
      </c>
      <c r="C2234" s="3" t="s">
        <v>1040</v>
      </c>
      <c r="D2234" s="3" t="s">
        <v>12</v>
      </c>
      <c r="E2234" s="3" t="s">
        <v>936</v>
      </c>
      <c r="F2234" s="3" t="s">
        <v>5980</v>
      </c>
      <c r="G2234" s="4" t="str">
        <f>HYPERLINK(F2234)</f>
        <v>https://jobseq.eqsuite.com/JobPost/View/6937bf48779254188078a519/float-pharmacist-community?lic=2040&amp;uid=37255</v>
      </c>
    </row>
    <row r="2235" spans="1:7" ht="20" customHeight="1" x14ac:dyDescent="0.3">
      <c r="A2235" s="6">
        <v>45999</v>
      </c>
      <c r="B2235" s="3" t="s">
        <v>5981</v>
      </c>
      <c r="C2235" s="3" t="s">
        <v>123</v>
      </c>
      <c r="D2235" s="3" t="s">
        <v>12</v>
      </c>
      <c r="E2235" s="3" t="s">
        <v>69</v>
      </c>
      <c r="F2235" s="3" t="s">
        <v>5982</v>
      </c>
      <c r="G2235" s="4" t="str">
        <f>HYPERLINK(F2235)</f>
        <v>https://jobseq.eqsuite.com/JobPost/View/69377b727318e90c703ab74c/vice-president-of-healthcare-sales?lic=2040&amp;uid=37255</v>
      </c>
    </row>
    <row r="2236" spans="1:7" ht="20" customHeight="1" x14ac:dyDescent="0.3">
      <c r="A2236" s="6">
        <v>45999</v>
      </c>
      <c r="B2236" s="3" t="s">
        <v>5983</v>
      </c>
      <c r="C2236" s="3" t="s">
        <v>2535</v>
      </c>
      <c r="D2236" s="3" t="s">
        <v>12</v>
      </c>
      <c r="E2236" s="3" t="s">
        <v>356</v>
      </c>
      <c r="F2236" s="3" t="s">
        <v>5984</v>
      </c>
      <c r="G2236" s="4" t="str">
        <f>HYPERLINK(F2236)</f>
        <v>https://jobseq.eqsuite.com/JobPost/View/69370cad8bd456000185ddf7/software-engineering-technical-lead-go-cilium?lic=2040&amp;uid=37255</v>
      </c>
    </row>
    <row r="2237" spans="1:7" ht="20" customHeight="1" x14ac:dyDescent="0.3">
      <c r="A2237" s="6">
        <v>45999</v>
      </c>
      <c r="B2237" s="3" t="s">
        <v>846</v>
      </c>
      <c r="C2237" s="3" t="s">
        <v>763</v>
      </c>
      <c r="D2237" s="3" t="s">
        <v>12</v>
      </c>
      <c r="E2237" s="3" t="s">
        <v>375</v>
      </c>
      <c r="F2237" s="3" t="s">
        <v>5985</v>
      </c>
      <c r="G2237" s="4" t="str">
        <f>HYPERLINK(F2237)</f>
        <v>https://jobseq.eqsuite.com/JobPost/View/693af8667318e90c703c501d/customer-service-representative?lic=2040&amp;uid=37255</v>
      </c>
    </row>
    <row r="2238" spans="1:7" ht="20" customHeight="1" x14ac:dyDescent="0.3">
      <c r="A2238" s="6">
        <v>45999</v>
      </c>
      <c r="B2238" s="3" t="s">
        <v>5986</v>
      </c>
      <c r="C2238" s="3" t="s">
        <v>5987</v>
      </c>
      <c r="D2238" s="3" t="s">
        <v>5988</v>
      </c>
      <c r="E2238" s="3" t="s">
        <v>5989</v>
      </c>
      <c r="F2238" s="3" t="s">
        <v>5990</v>
      </c>
      <c r="G2238" s="4" t="str">
        <f>HYPERLINK(F2238)</f>
        <v>https://jobseq.eqsuite.com/JobPost/View/693868ca7792541880794c7b/preschool-teacher?lic=2040&amp;uid=37255</v>
      </c>
    </row>
    <row r="2239" spans="1:7" ht="20" customHeight="1" x14ac:dyDescent="0.3">
      <c r="A2239" s="6">
        <v>45999</v>
      </c>
      <c r="B2239" s="3" t="s">
        <v>5991</v>
      </c>
      <c r="C2239" s="3" t="s">
        <v>5992</v>
      </c>
      <c r="D2239" s="3" t="s">
        <v>12</v>
      </c>
      <c r="E2239" s="3" t="s">
        <v>535</v>
      </c>
      <c r="F2239" s="3" t="s">
        <v>5993</v>
      </c>
      <c r="G2239" s="4" t="str">
        <f>HYPERLINK(F2239)</f>
        <v>https://jobseq.eqsuite.com/JobPost/View/6938563daff6e400018b6f83/personal-lines-client-manager?lic=2040&amp;uid=37255</v>
      </c>
    </row>
    <row r="2240" spans="1:7" ht="20" customHeight="1" x14ac:dyDescent="0.3">
      <c r="A2240" s="6">
        <v>45999</v>
      </c>
      <c r="B2240" s="3" t="s">
        <v>5994</v>
      </c>
      <c r="C2240" s="3" t="s">
        <v>4137</v>
      </c>
      <c r="D2240" s="3" t="s">
        <v>1908</v>
      </c>
      <c r="E2240" s="3" t="s">
        <v>192</v>
      </c>
      <c r="F2240" s="3" t="s">
        <v>5995</v>
      </c>
      <c r="G2240" s="4" t="str">
        <f>HYPERLINK(F2240)</f>
        <v>https://jobseq.eqsuite.com/JobPost/View/69372b787792541880783698/sales-territory-manager-respirtech-n-phoenix-las-vegas?lic=2040&amp;uid=37255</v>
      </c>
    </row>
    <row r="2241" spans="1:7" ht="20" customHeight="1" x14ac:dyDescent="0.3">
      <c r="A2241" s="6">
        <v>45999</v>
      </c>
      <c r="B2241" s="3" t="s">
        <v>5996</v>
      </c>
      <c r="C2241" s="3" t="s">
        <v>514</v>
      </c>
      <c r="D2241" s="3" t="s">
        <v>12</v>
      </c>
      <c r="E2241" s="3" t="s">
        <v>482</v>
      </c>
      <c r="F2241" s="3" t="s">
        <v>5997</v>
      </c>
      <c r="G2241" s="4" t="str">
        <f>HYPERLINK(F2241)</f>
        <v>https://jobseq.eqsuite.com/JobPost/View/6938a252779254188079ac5f/abm-cleaner-lead?lic=2040&amp;uid=37255</v>
      </c>
    </row>
    <row r="2242" spans="1:7" ht="20" customHeight="1" x14ac:dyDescent="0.3">
      <c r="A2242" s="6">
        <v>45999</v>
      </c>
      <c r="B2242" s="3" t="s">
        <v>5998</v>
      </c>
      <c r="C2242" s="3" t="s">
        <v>5999</v>
      </c>
      <c r="D2242" s="3" t="s">
        <v>12</v>
      </c>
      <c r="E2242" s="3" t="s">
        <v>5905</v>
      </c>
      <c r="F2242" s="3" t="s">
        <v>6000</v>
      </c>
      <c r="G2242" s="4" t="str">
        <f>HYPERLINK(F2242)</f>
        <v>https://jobseq.eqsuite.com/JobPost/View/693e06a377925418807eebd0/assistant-teaching-professor-or-associate-teaching-professor-psychology?lic=2040&amp;uid=37255</v>
      </c>
    </row>
    <row r="2243" spans="1:7" ht="20" customHeight="1" x14ac:dyDescent="0.3">
      <c r="A2243" s="6">
        <v>45999</v>
      </c>
      <c r="B2243" s="3" t="s">
        <v>6001</v>
      </c>
      <c r="C2243" s="3" t="s">
        <v>119</v>
      </c>
      <c r="D2243" s="3" t="s">
        <v>12</v>
      </c>
      <c r="E2243" s="3" t="s">
        <v>560</v>
      </c>
      <c r="F2243" s="3" t="s">
        <v>6002</v>
      </c>
      <c r="G2243" s="4" t="str">
        <f>HYPERLINK(F2243)</f>
        <v>https://jobseq.eqsuite.com/JobPost/View/693861477318e90c703b0e5f/student-worker-lope-shop-social-media-assistant-fws-nfws?lic=2040&amp;uid=37255</v>
      </c>
    </row>
    <row r="2244" spans="1:7" ht="20" customHeight="1" x14ac:dyDescent="0.3">
      <c r="A2244" s="6">
        <v>45999</v>
      </c>
      <c r="B2244" s="3" t="s">
        <v>6003</v>
      </c>
      <c r="C2244" s="3" t="s">
        <v>5032</v>
      </c>
      <c r="D2244" s="3" t="s">
        <v>12</v>
      </c>
      <c r="E2244" s="3" t="s">
        <v>2744</v>
      </c>
      <c r="F2244" s="3" t="s">
        <v>6004</v>
      </c>
      <c r="G2244" s="4" t="str">
        <f>HYPERLINK(F2244)</f>
        <v>https://jobseq.eqsuite.com/JobPost/View/693709ec7792541880780e26/coach-ops-mgr-trainee?lic=2040&amp;uid=37255</v>
      </c>
    </row>
    <row r="2245" spans="1:7" ht="20" customHeight="1" x14ac:dyDescent="0.3">
      <c r="A2245" s="6">
        <v>45999</v>
      </c>
      <c r="B2245" s="3" t="s">
        <v>6005</v>
      </c>
      <c r="C2245" s="3" t="s">
        <v>6006</v>
      </c>
      <c r="D2245" s="3" t="s">
        <v>12</v>
      </c>
      <c r="E2245" s="3" t="s">
        <v>667</v>
      </c>
      <c r="F2245" s="3" t="s">
        <v>6007</v>
      </c>
      <c r="G2245" s="4" t="str">
        <f>HYPERLINK(F2245)</f>
        <v>https://jobseq.eqsuite.com/JobPost/View/693855b9aff6e4000189ea5e/customer-service-supervisor?lic=2040&amp;uid=37255</v>
      </c>
    </row>
    <row r="2246" spans="1:7" ht="20" customHeight="1" x14ac:dyDescent="0.3">
      <c r="A2246" s="6">
        <v>45999</v>
      </c>
      <c r="B2246" s="3" t="s">
        <v>6008</v>
      </c>
      <c r="C2246" s="3" t="s">
        <v>2041</v>
      </c>
      <c r="D2246" s="3" t="s">
        <v>12</v>
      </c>
      <c r="E2246" s="3" t="s">
        <v>1400</v>
      </c>
      <c r="F2246" s="3" t="s">
        <v>6009</v>
      </c>
      <c r="G2246" s="4" t="str">
        <f>HYPERLINK(F2246)</f>
        <v>https://jobseq.eqsuite.com/JobPost/View/693855eeaff6e400018a82e8/alternative-driver?lic=2040&amp;uid=37255</v>
      </c>
    </row>
    <row r="2247" spans="1:7" ht="20" customHeight="1" x14ac:dyDescent="0.3">
      <c r="A2247" s="6">
        <v>45999</v>
      </c>
      <c r="B2247" s="3" t="s">
        <v>6010</v>
      </c>
      <c r="C2247" s="3" t="s">
        <v>5700</v>
      </c>
      <c r="D2247" s="3" t="s">
        <v>12</v>
      </c>
      <c r="E2247" s="3" t="s">
        <v>109</v>
      </c>
      <c r="F2247" s="3" t="s">
        <v>6011</v>
      </c>
      <c r="G2247" s="4" t="str">
        <f>HYPERLINK(F2247)</f>
        <v>https://jobseq.eqsuite.com/JobPost/View/69385640aff6e400018b7993/school-onboarding-specialist?lic=2040&amp;uid=37255</v>
      </c>
    </row>
    <row r="2248" spans="1:7" ht="20" customHeight="1" x14ac:dyDescent="0.3">
      <c r="A2248" s="6">
        <v>45999</v>
      </c>
      <c r="B2248" s="3" t="s">
        <v>6012</v>
      </c>
      <c r="C2248" s="3" t="s">
        <v>6013</v>
      </c>
      <c r="D2248" s="3" t="s">
        <v>12</v>
      </c>
      <c r="E2248" s="3" t="s">
        <v>1233</v>
      </c>
      <c r="F2248" s="3" t="s">
        <v>6014</v>
      </c>
      <c r="G2248" s="4" t="str">
        <f>HYPERLINK(F2248)</f>
        <v>https://jobseq.eqsuite.com/JobPost/View/69385636aff6e400018b580a/teaching-artist?lic=2040&amp;uid=37255</v>
      </c>
    </row>
    <row r="2249" spans="1:7" ht="20" customHeight="1" x14ac:dyDescent="0.3">
      <c r="A2249" s="6">
        <v>45999</v>
      </c>
      <c r="B2249" s="3" t="s">
        <v>6015</v>
      </c>
      <c r="C2249" s="3" t="s">
        <v>3972</v>
      </c>
      <c r="D2249" s="3" t="s">
        <v>12</v>
      </c>
      <c r="E2249" s="3" t="s">
        <v>489</v>
      </c>
      <c r="F2249" s="3" t="s">
        <v>6016</v>
      </c>
      <c r="G2249" s="4" t="str">
        <f>HYPERLINK(F2249)</f>
        <v>https://jobseq.eqsuite.com/JobPost/View/6939a7c4f213ab0001954460/case-manager?lic=2040&amp;uid=37255</v>
      </c>
    </row>
    <row r="2250" spans="1:7" ht="20" customHeight="1" x14ac:dyDescent="0.3">
      <c r="A2250" s="6">
        <v>45999</v>
      </c>
      <c r="B2250" s="3" t="s">
        <v>6017</v>
      </c>
      <c r="C2250" s="3" t="s">
        <v>6018</v>
      </c>
      <c r="D2250" s="3" t="s">
        <v>12</v>
      </c>
      <c r="E2250" s="3" t="s">
        <v>596</v>
      </c>
      <c r="F2250" s="3" t="s">
        <v>6019</v>
      </c>
      <c r="G2250" s="4" t="str">
        <f>HYPERLINK(F2250)</f>
        <v>https://jobseq.eqsuite.com/JobPost/View/69383255779254188078e60a/agent-in-charge-arcadia-ft?lic=2040&amp;uid=37255</v>
      </c>
    </row>
    <row r="2251" spans="1:7" ht="20" customHeight="1" x14ac:dyDescent="0.3">
      <c r="A2251" s="6">
        <v>45999</v>
      </c>
      <c r="B2251" s="3" t="s">
        <v>6020</v>
      </c>
      <c r="C2251" s="3" t="s">
        <v>4503</v>
      </c>
      <c r="D2251" s="3" t="s">
        <v>12</v>
      </c>
      <c r="E2251" s="3" t="s">
        <v>1078</v>
      </c>
      <c r="F2251" s="3" t="s">
        <v>6021</v>
      </c>
      <c r="G2251" s="4" t="str">
        <f>HYPERLINK(F2251)</f>
        <v>https://jobseq.eqsuite.com/JobPost/View/69388a0277925418807995c4/driver-cdl?lic=2040&amp;uid=37255</v>
      </c>
    </row>
    <row r="2252" spans="1:7" ht="20" customHeight="1" x14ac:dyDescent="0.3">
      <c r="A2252" s="6">
        <v>45999</v>
      </c>
      <c r="B2252" s="3" t="s">
        <v>6022</v>
      </c>
      <c r="C2252" s="3" t="s">
        <v>4436</v>
      </c>
      <c r="D2252" s="3" t="s">
        <v>12</v>
      </c>
      <c r="E2252" s="3" t="s">
        <v>2490</v>
      </c>
      <c r="F2252" s="3" t="s">
        <v>6023</v>
      </c>
      <c r="G2252" s="4" t="str">
        <f>HYPERLINK(F2252)</f>
        <v>https://jobseq.eqsuite.com/JobPost/View/69385625aff6e400018b1f06/managing-director-and-associate-general-counsel-lead-audit-counsel?lic=2040&amp;uid=37255</v>
      </c>
    </row>
    <row r="2253" spans="1:7" ht="20" customHeight="1" x14ac:dyDescent="0.3">
      <c r="A2253" s="6">
        <v>45999</v>
      </c>
      <c r="B2253" s="3" t="s">
        <v>6024</v>
      </c>
      <c r="C2253" s="3" t="s">
        <v>231</v>
      </c>
      <c r="D2253" s="3" t="s">
        <v>6025</v>
      </c>
      <c r="E2253" s="3" t="s">
        <v>150</v>
      </c>
      <c r="F2253" s="3" t="s">
        <v>6026</v>
      </c>
      <c r="G2253" s="4" t="str">
        <f>HYPERLINK(F2253)</f>
        <v>https://jobseq.eqsuite.com/JobPost/View/6937653c7318e90c703ab34e/patient-services-specialist-front-office-receptionist?lic=2040&amp;uid=37255</v>
      </c>
    </row>
    <row r="2254" spans="1:7" ht="20" customHeight="1" x14ac:dyDescent="0.3">
      <c r="A2254" s="6">
        <v>45999</v>
      </c>
      <c r="B2254" s="3" t="s">
        <v>6027</v>
      </c>
      <c r="C2254" s="3" t="s">
        <v>139</v>
      </c>
      <c r="D2254" s="3" t="s">
        <v>12</v>
      </c>
      <c r="E2254" s="3" t="s">
        <v>4673</v>
      </c>
      <c r="F2254" s="3" t="s">
        <v>6028</v>
      </c>
      <c r="G2254" s="4" t="str">
        <f>HYPERLINK(F2254)</f>
        <v>https://jobseq.eqsuite.com/JobPost/View/69384ed277925418807915bf/grossing-histotechnologist?lic=2040&amp;uid=37255</v>
      </c>
    </row>
    <row r="2255" spans="1:7" ht="20" customHeight="1" x14ac:dyDescent="0.3">
      <c r="A2255" s="6">
        <v>45999</v>
      </c>
      <c r="B2255" s="3" t="s">
        <v>6029</v>
      </c>
      <c r="C2255" s="3" t="s">
        <v>6030</v>
      </c>
      <c r="D2255" s="3" t="s">
        <v>6031</v>
      </c>
      <c r="E2255" s="3" t="s">
        <v>596</v>
      </c>
      <c r="F2255" s="3" t="s">
        <v>6032</v>
      </c>
      <c r="G2255" s="4" t="str">
        <f>HYPERLINK(F2255)</f>
        <v>https://jobseq.eqsuite.com/JobPost/View/693869cb7792541880794e89/dispensary-associate-full-time?lic=2040&amp;uid=37255</v>
      </c>
    </row>
    <row r="2256" spans="1:7" ht="20" customHeight="1" x14ac:dyDescent="0.3">
      <c r="A2256" s="6">
        <v>45999</v>
      </c>
      <c r="B2256" s="3" t="s">
        <v>6033</v>
      </c>
      <c r="C2256" s="3" t="s">
        <v>6034</v>
      </c>
      <c r="D2256" s="3" t="s">
        <v>12</v>
      </c>
      <c r="E2256" s="3" t="s">
        <v>241</v>
      </c>
      <c r="F2256" s="3" t="s">
        <v>6035</v>
      </c>
      <c r="G2256" s="4" t="str">
        <f>HYPERLINK(F2256)</f>
        <v>https://jobseq.eqsuite.com/JobPost/View/69385618aff6e400018ae938/warehouse?lic=2040&amp;uid=37255</v>
      </c>
    </row>
    <row r="2257" spans="1:7" ht="20" customHeight="1" x14ac:dyDescent="0.3">
      <c r="A2257" s="6">
        <v>45999</v>
      </c>
      <c r="B2257" s="3" t="s">
        <v>6036</v>
      </c>
      <c r="C2257" s="3" t="s">
        <v>6037</v>
      </c>
      <c r="D2257" s="3" t="s">
        <v>12</v>
      </c>
      <c r="E2257" s="3" t="s">
        <v>476</v>
      </c>
      <c r="F2257" s="3" t="s">
        <v>6038</v>
      </c>
      <c r="G2257" s="4" t="str">
        <f>HYPERLINK(F2257)</f>
        <v>https://jobseq.eqsuite.com/JobPost/View/693805827318e90c703ad09d/automotive-technician-a?lic=2040&amp;uid=37255</v>
      </c>
    </row>
    <row r="2258" spans="1:7" ht="20" customHeight="1" x14ac:dyDescent="0.3">
      <c r="A2258" s="6">
        <v>45999</v>
      </c>
      <c r="B2258" s="3" t="s">
        <v>6039</v>
      </c>
      <c r="C2258" s="3" t="s">
        <v>6040</v>
      </c>
      <c r="D2258" s="3" t="s">
        <v>12</v>
      </c>
      <c r="E2258" s="3" t="s">
        <v>25</v>
      </c>
      <c r="F2258" s="3" t="s">
        <v>6041</v>
      </c>
      <c r="G2258" s="4" t="str">
        <f>HYPERLINK(F2258)</f>
        <v>https://jobseq.eqsuite.com/JobPost/View/69374fe47318e90c703aa4ea/field-service-manager?lic=2040&amp;uid=37255</v>
      </c>
    </row>
    <row r="2259" spans="1:7" ht="20" customHeight="1" x14ac:dyDescent="0.3">
      <c r="A2259" s="6">
        <v>45999</v>
      </c>
      <c r="B2259" s="3" t="s">
        <v>6042</v>
      </c>
      <c r="C2259" s="3" t="s">
        <v>97</v>
      </c>
      <c r="D2259" s="3" t="s">
        <v>12</v>
      </c>
      <c r="E2259" s="3" t="s">
        <v>287</v>
      </c>
      <c r="F2259" s="3" t="s">
        <v>6043</v>
      </c>
      <c r="G2259" s="4" t="str">
        <f>HYPERLINK(F2259)</f>
        <v>https://jobseq.eqsuite.com/JobPost/View/693862c87792541880793ea5/enterprise-architect-with-togaf-a-fintech-eco-systems?lic=2040&amp;uid=37255</v>
      </c>
    </row>
    <row r="2260" spans="1:7" ht="20" customHeight="1" x14ac:dyDescent="0.3">
      <c r="A2260" s="6">
        <v>45999</v>
      </c>
      <c r="B2260" s="3" t="s">
        <v>6044</v>
      </c>
      <c r="C2260" s="3" t="s">
        <v>6045</v>
      </c>
      <c r="D2260" s="3" t="s">
        <v>269</v>
      </c>
      <c r="E2260" s="3" t="s">
        <v>2744</v>
      </c>
      <c r="F2260" s="3" t="s">
        <v>6046</v>
      </c>
      <c r="G2260" s="4" t="str">
        <f>HYPERLINK(F2260)</f>
        <v>https://jobseq.eqsuite.com/JobPost/View/693853d777925418807921ff/support-lead-part-time?lic=2040&amp;uid=37255</v>
      </c>
    </row>
    <row r="2261" spans="1:7" ht="20" customHeight="1" x14ac:dyDescent="0.3">
      <c r="A2261" s="6">
        <v>45999</v>
      </c>
      <c r="B2261" s="3" t="s">
        <v>6047</v>
      </c>
      <c r="C2261" s="3" t="s">
        <v>6048</v>
      </c>
      <c r="D2261" s="3" t="s">
        <v>6049</v>
      </c>
      <c r="E2261" s="3" t="s">
        <v>356</v>
      </c>
      <c r="F2261" s="3" t="s">
        <v>6050</v>
      </c>
      <c r="G2261" s="4" t="str">
        <f>HYPERLINK(F2261)</f>
        <v>https://jobseq.eqsuite.com/JobPost/View/6937f5cb779254188078b60d/integration-engineer?lic=2040&amp;uid=37255</v>
      </c>
    </row>
    <row r="2262" spans="1:7" ht="20" customHeight="1" x14ac:dyDescent="0.3">
      <c r="A2262" s="6">
        <v>45999</v>
      </c>
      <c r="B2262" s="3" t="s">
        <v>1602</v>
      </c>
      <c r="C2262" s="3" t="s">
        <v>1603</v>
      </c>
      <c r="D2262" s="3" t="s">
        <v>12</v>
      </c>
      <c r="E2262" s="3" t="s">
        <v>1259</v>
      </c>
      <c r="F2262" s="3" t="s">
        <v>6051</v>
      </c>
      <c r="G2262" s="4" t="str">
        <f>HYPERLINK(F2262)</f>
        <v>https://jobseq.eqsuite.com/JobPost/View/693dc4f777925418807eb220/electrical-engineer?lic=2040&amp;uid=37255</v>
      </c>
    </row>
    <row r="2263" spans="1:7" ht="20" customHeight="1" x14ac:dyDescent="0.3">
      <c r="A2263" s="6">
        <v>45999</v>
      </c>
      <c r="B2263" s="3" t="s">
        <v>6052</v>
      </c>
      <c r="C2263" s="3" t="s">
        <v>511</v>
      </c>
      <c r="D2263" s="3" t="s">
        <v>12</v>
      </c>
      <c r="E2263" s="3" t="s">
        <v>25</v>
      </c>
      <c r="F2263" s="3" t="s">
        <v>6053</v>
      </c>
      <c r="G2263" s="4" t="str">
        <f>HYPERLINK(F2263)</f>
        <v>https://jobseq.eqsuite.com/JobPost/View/693722167318e90c703a85c3/iqvia-per-diem-medtech-travel-clinical-educator-phoenix-az?lic=2040&amp;uid=37255</v>
      </c>
    </row>
    <row r="2264" spans="1:7" ht="20" customHeight="1" x14ac:dyDescent="0.3">
      <c r="A2264" s="6">
        <v>45999</v>
      </c>
      <c r="B2264" s="3" t="s">
        <v>6054</v>
      </c>
      <c r="C2264" s="3" t="s">
        <v>139</v>
      </c>
      <c r="D2264" s="3" t="s">
        <v>12</v>
      </c>
      <c r="E2264" s="3" t="s">
        <v>4782</v>
      </c>
      <c r="F2264" s="3" t="s">
        <v>6055</v>
      </c>
      <c r="G2264" s="4" t="str">
        <f>HYPERLINK(F2264)</f>
        <v>https://jobseq.eqsuite.com/JobPost/View/69384ed277925418807915da/histotechnician?lic=2040&amp;uid=37255</v>
      </c>
    </row>
    <row r="2265" spans="1:7" ht="20" customHeight="1" x14ac:dyDescent="0.3">
      <c r="A2265" s="6">
        <v>45999</v>
      </c>
      <c r="B2265" s="3" t="s">
        <v>6056</v>
      </c>
      <c r="C2265" s="3" t="s">
        <v>794</v>
      </c>
      <c r="D2265" s="3" t="s">
        <v>12</v>
      </c>
      <c r="E2265" s="3" t="s">
        <v>624</v>
      </c>
      <c r="F2265" s="3" t="s">
        <v>6057</v>
      </c>
      <c r="G2265" s="4" t="str">
        <f>HYPERLINK(F2265)</f>
        <v>https://jobseq.eqsuite.com/JobPost/View/6938562faff6e400018b3e06/piping-superintendent?lic=2040&amp;uid=37255</v>
      </c>
    </row>
    <row r="2266" spans="1:7" ht="20" customHeight="1" x14ac:dyDescent="0.3">
      <c r="A2266" s="6">
        <v>45999</v>
      </c>
      <c r="B2266" s="3" t="s">
        <v>6058</v>
      </c>
      <c r="C2266" s="3" t="s">
        <v>2825</v>
      </c>
      <c r="D2266" s="3" t="s">
        <v>12</v>
      </c>
      <c r="E2266" s="3" t="s">
        <v>489</v>
      </c>
      <c r="F2266" s="3" t="s">
        <v>6059</v>
      </c>
      <c r="G2266" s="4" t="str">
        <f>HYPERLINK(F2266)</f>
        <v>https://jobseq.eqsuite.com/JobPost/View/693d9cfb952bc9000189aac3/community-victim-services-coordinator?lic=2040&amp;uid=37255</v>
      </c>
    </row>
    <row r="2267" spans="1:7" ht="20" customHeight="1" x14ac:dyDescent="0.3">
      <c r="A2267" s="6">
        <v>45999</v>
      </c>
      <c r="B2267" s="3" t="s">
        <v>6061</v>
      </c>
      <c r="C2267" s="3" t="s">
        <v>6062</v>
      </c>
      <c r="D2267" s="3" t="s">
        <v>12</v>
      </c>
      <c r="E2267" s="3" t="s">
        <v>25</v>
      </c>
      <c r="F2267" s="3" t="s">
        <v>6063</v>
      </c>
      <c r="G2267" s="4" t="str">
        <f>HYPERLINK(F2267)</f>
        <v>https://jobseq.eqsuite.com/JobPost/View/6938563daff6e400018b6fc3/wound-care-representative?lic=2040&amp;uid=37255</v>
      </c>
    </row>
    <row r="2268" spans="1:7" ht="20" customHeight="1" x14ac:dyDescent="0.3">
      <c r="A2268" s="6">
        <v>45999</v>
      </c>
      <c r="B2268" s="3" t="s">
        <v>6064</v>
      </c>
      <c r="C2268" s="3" t="s">
        <v>6065</v>
      </c>
      <c r="D2268" s="3" t="s">
        <v>12</v>
      </c>
      <c r="E2268" s="3" t="s">
        <v>922</v>
      </c>
      <c r="F2268" s="3" t="s">
        <v>6066</v>
      </c>
      <c r="G2268" s="4" t="str">
        <f>HYPERLINK(F2268)</f>
        <v>https://jobseq.eqsuite.com/JobPost/View/693704498bd45600018153d5/operations-specialist-us?lic=2040&amp;uid=37255</v>
      </c>
    </row>
    <row r="2269" spans="1:7" ht="20" customHeight="1" x14ac:dyDescent="0.3">
      <c r="A2269" s="6">
        <v>45999</v>
      </c>
      <c r="B2269" s="3" t="s">
        <v>6067</v>
      </c>
      <c r="C2269" s="3" t="s">
        <v>1328</v>
      </c>
      <c r="D2269" s="3" t="s">
        <v>12</v>
      </c>
      <c r="E2269" s="3" t="s">
        <v>356</v>
      </c>
      <c r="F2269" s="3" t="s">
        <v>6068</v>
      </c>
      <c r="G2269" s="4" t="str">
        <f>HYPERLINK(F2269)</f>
        <v>https://jobseq.eqsuite.com/JobPost/View/69403f00c643cf0001cd633c/remote-sw-engineer-1-or-2-90k-130k-ruby-aws-react?lic=2040&amp;uid=37255</v>
      </c>
    </row>
    <row r="2270" spans="1:7" ht="20" customHeight="1" x14ac:dyDescent="0.3">
      <c r="A2270" s="6">
        <v>45999</v>
      </c>
      <c r="B2270" s="3" t="s">
        <v>6069</v>
      </c>
      <c r="C2270" s="3" t="s">
        <v>2255</v>
      </c>
      <c r="D2270" s="3" t="s">
        <v>378</v>
      </c>
      <c r="E2270" s="3" t="s">
        <v>535</v>
      </c>
      <c r="F2270" s="3" t="s">
        <v>6070</v>
      </c>
      <c r="G2270" s="4" t="str">
        <f>HYPERLINK(F2270)</f>
        <v>https://jobseq.eqsuite.com/JobPost/View/69375da377925418807872e2/regional-account-manager?lic=2040&amp;uid=37255</v>
      </c>
    </row>
    <row r="2271" spans="1:7" ht="20" customHeight="1" x14ac:dyDescent="0.3">
      <c r="A2271" s="6">
        <v>45999</v>
      </c>
      <c r="B2271" s="3" t="s">
        <v>6071</v>
      </c>
      <c r="C2271" s="3" t="s">
        <v>1603</v>
      </c>
      <c r="D2271" s="3" t="s">
        <v>12</v>
      </c>
      <c r="E2271" s="3" t="s">
        <v>2542</v>
      </c>
      <c r="F2271" s="3" t="s">
        <v>6072</v>
      </c>
      <c r="G2271" s="4" t="str">
        <f>HYPERLINK(F2271)</f>
        <v>https://jobseq.eqsuite.com/JobPost/View/693dc4f677925418807eb1e9/controls-technician?lic=2040&amp;uid=37255</v>
      </c>
    </row>
    <row r="2272" spans="1:7" ht="20" customHeight="1" x14ac:dyDescent="0.3">
      <c r="A2272" s="6">
        <v>45999</v>
      </c>
      <c r="B2272" s="3" t="s">
        <v>846</v>
      </c>
      <c r="C2272" s="3" t="s">
        <v>763</v>
      </c>
      <c r="D2272" s="3" t="s">
        <v>6073</v>
      </c>
      <c r="E2272" s="3" t="s">
        <v>596</v>
      </c>
      <c r="F2272" s="3" t="s">
        <v>6074</v>
      </c>
      <c r="G2272" s="4" t="str">
        <f>HYPERLINK(F2272)</f>
        <v>https://jobseq.eqsuite.com/JobPost/View/693730527792541880783cd8/customer-service-representative?lic=2040&amp;uid=37255</v>
      </c>
    </row>
    <row r="2273" spans="1:7" ht="20" customHeight="1" x14ac:dyDescent="0.3">
      <c r="A2273" s="6">
        <v>45999</v>
      </c>
      <c r="B2273" s="3" t="s">
        <v>6075</v>
      </c>
      <c r="C2273" s="3" t="s">
        <v>4499</v>
      </c>
      <c r="D2273" s="3" t="s">
        <v>4500</v>
      </c>
      <c r="E2273" s="3" t="s">
        <v>109</v>
      </c>
      <c r="F2273" s="3" t="s">
        <v>6076</v>
      </c>
      <c r="G2273" s="4" t="str">
        <f>HYPERLINK(F2273)</f>
        <v>https://jobseq.eqsuite.com/JobPost/View/693914fb779254188079e8c4/federal-programs-specialist?lic=2040&amp;uid=37255</v>
      </c>
    </row>
    <row r="2274" spans="1:7" ht="20" customHeight="1" x14ac:dyDescent="0.3">
      <c r="A2274" s="6">
        <v>45999</v>
      </c>
      <c r="B2274" s="3" t="s">
        <v>6077</v>
      </c>
      <c r="C2274" s="3" t="s">
        <v>6078</v>
      </c>
      <c r="D2274" s="3" t="s">
        <v>6079</v>
      </c>
      <c r="E2274" s="3" t="s">
        <v>6080</v>
      </c>
      <c r="F2274" s="3" t="s">
        <v>6081</v>
      </c>
      <c r="G2274" s="4" t="str">
        <f>HYPERLINK(F2274)</f>
        <v>https://jobseq.eqsuite.com/JobPost/View/693724e07318e90c703a87cb/assistant-director?lic=2040&amp;uid=37255</v>
      </c>
    </row>
    <row r="2275" spans="1:7" ht="20" customHeight="1" x14ac:dyDescent="0.3">
      <c r="A2275" s="6">
        <v>45999</v>
      </c>
      <c r="B2275" s="3" t="s">
        <v>3419</v>
      </c>
      <c r="C2275" s="3" t="s">
        <v>1481</v>
      </c>
      <c r="D2275" s="3" t="s">
        <v>12</v>
      </c>
      <c r="E2275" s="3" t="s">
        <v>356</v>
      </c>
      <c r="F2275" s="3" t="s">
        <v>6082</v>
      </c>
      <c r="G2275" s="4" t="str">
        <f>HYPERLINK(F2275)</f>
        <v>https://jobseq.eqsuite.com/JobPost/View/6938564aaff6e400018b9ce5/full-stack-engineer?lic=2040&amp;uid=37255</v>
      </c>
    </row>
    <row r="2276" spans="1:7" ht="20" customHeight="1" x14ac:dyDescent="0.3">
      <c r="A2276" s="6">
        <v>45999</v>
      </c>
      <c r="B2276" s="3" t="s">
        <v>6083</v>
      </c>
      <c r="C2276" s="3" t="s">
        <v>3192</v>
      </c>
      <c r="D2276" s="3" t="s">
        <v>76</v>
      </c>
      <c r="E2276" s="3" t="s">
        <v>467</v>
      </c>
      <c r="F2276" s="3" t="s">
        <v>6084</v>
      </c>
      <c r="G2276" s="4" t="str">
        <f>HYPERLINK(F2276)</f>
        <v>https://jobseq.eqsuite.com/JobPost/View/693765bd7792541880788300/regional-inventory-coordinator-pharmacy-technician?lic=2040&amp;uid=37255</v>
      </c>
    </row>
    <row r="2277" spans="1:7" ht="20" customHeight="1" x14ac:dyDescent="0.3">
      <c r="A2277" s="6">
        <v>45999</v>
      </c>
      <c r="B2277" s="3" t="s">
        <v>880</v>
      </c>
      <c r="C2277" s="3" t="s">
        <v>763</v>
      </c>
      <c r="D2277" s="3" t="s">
        <v>6085</v>
      </c>
      <c r="E2277" s="3" t="s">
        <v>596</v>
      </c>
      <c r="F2277" s="3" t="s">
        <v>6086</v>
      </c>
      <c r="G2277" s="4" t="str">
        <f>HYPERLINK(F2277)</f>
        <v>https://jobseq.eqsuite.com/JobPost/View/693730507792541880783ca7/customer-service-representative-full-or-part-time?lic=2040&amp;uid=37255</v>
      </c>
    </row>
    <row r="2278" spans="1:7" ht="20" customHeight="1" x14ac:dyDescent="0.3">
      <c r="A2278" s="6">
        <v>45999</v>
      </c>
      <c r="B2278" s="3" t="s">
        <v>6088</v>
      </c>
      <c r="C2278" s="3" t="s">
        <v>6089</v>
      </c>
      <c r="D2278" s="3" t="s">
        <v>6090</v>
      </c>
      <c r="E2278" s="3" t="s">
        <v>2581</v>
      </c>
      <c r="F2278" s="3" t="s">
        <v>6091</v>
      </c>
      <c r="G2278" s="4" t="str">
        <f>HYPERLINK(F2278)</f>
        <v>https://jobseq.eqsuite.com/JobPost/View/693915f97318e90c703b6377/coach-cross-country-boys-head?lic=2040&amp;uid=37255</v>
      </c>
    </row>
    <row r="2279" spans="1:7" ht="20" customHeight="1" x14ac:dyDescent="0.3">
      <c r="A2279" s="6">
        <v>45999</v>
      </c>
      <c r="B2279" s="3" t="s">
        <v>6092</v>
      </c>
      <c r="C2279" s="3" t="s">
        <v>119</v>
      </c>
      <c r="D2279" s="3" t="s">
        <v>12</v>
      </c>
      <c r="E2279" s="3" t="s">
        <v>2581</v>
      </c>
      <c r="F2279" s="3" t="s">
        <v>6093</v>
      </c>
      <c r="G2279" s="4" t="str">
        <f>HYPERLINK(F2279)</f>
        <v>https://jobseq.eqsuite.com/JobPost/View/6938791c7318e90c703b2bca/head-coach-men-s-soccer?lic=2040&amp;uid=37255</v>
      </c>
    </row>
    <row r="2280" spans="1:7" ht="20" customHeight="1" x14ac:dyDescent="0.3">
      <c r="A2280" s="6">
        <v>45999</v>
      </c>
      <c r="B2280" s="3" t="s">
        <v>6094</v>
      </c>
      <c r="C2280" s="3" t="s">
        <v>127</v>
      </c>
      <c r="D2280" s="3" t="s">
        <v>12</v>
      </c>
      <c r="E2280" s="3" t="s">
        <v>162</v>
      </c>
      <c r="F2280" s="3" t="s">
        <v>6095</v>
      </c>
      <c r="G2280" s="4" t="str">
        <f>HYPERLINK(F2280)</f>
        <v>https://jobseq.eqsuite.com/JobPost/View/6938561caff6e400018af7af/sr-manager-arena-security?lic=2040&amp;uid=37255</v>
      </c>
    </row>
    <row r="2281" spans="1:7" ht="20" customHeight="1" x14ac:dyDescent="0.3">
      <c r="A2281" s="6">
        <v>45999</v>
      </c>
      <c r="B2281" s="3" t="s">
        <v>6096</v>
      </c>
      <c r="C2281" s="3" t="s">
        <v>1790</v>
      </c>
      <c r="D2281" s="3" t="s">
        <v>12</v>
      </c>
      <c r="E2281" s="3" t="s">
        <v>8</v>
      </c>
      <c r="F2281" s="3" t="s">
        <v>6097</v>
      </c>
      <c r="G2281" s="4" t="str">
        <f>HYPERLINK(F2281)</f>
        <v>https://jobseq.eqsuite.com/JobPost/View/693eedad6cceba00011f059c/senior-program-analyst-deployment?lic=2040&amp;uid=37255</v>
      </c>
    </row>
    <row r="2282" spans="1:7" ht="20" customHeight="1" x14ac:dyDescent="0.3">
      <c r="A2282" s="6">
        <v>45999</v>
      </c>
      <c r="B2282" s="3" t="s">
        <v>6098</v>
      </c>
      <c r="C2282" s="3" t="s">
        <v>1841</v>
      </c>
      <c r="D2282" s="3" t="s">
        <v>4555</v>
      </c>
      <c r="E2282" s="3" t="s">
        <v>183</v>
      </c>
      <c r="F2282" s="3" t="s">
        <v>6099</v>
      </c>
      <c r="G2282" s="4" t="str">
        <f>HYPERLINK(F2282)</f>
        <v>https://jobseq.eqsuite.com/JobPost/View/69381c8c7318e90c703add19/entry-level-loader-helper?lic=2040&amp;uid=37255</v>
      </c>
    </row>
    <row r="2283" spans="1:7" ht="20" customHeight="1" x14ac:dyDescent="0.3">
      <c r="A2283" s="6">
        <v>45999</v>
      </c>
      <c r="B2283" s="3" t="s">
        <v>6100</v>
      </c>
      <c r="C2283" s="3" t="s">
        <v>5091</v>
      </c>
      <c r="D2283" s="3" t="s">
        <v>12</v>
      </c>
      <c r="E2283" s="3" t="s">
        <v>1057</v>
      </c>
      <c r="F2283" s="3" t="s">
        <v>6101</v>
      </c>
      <c r="G2283" s="4" t="str">
        <f>HYPERLINK(F2283)</f>
        <v>https://jobseq.eqsuite.com/JobPost/View/6939a773f213ab00019409dc/assistant-engineering-manager?lic=2040&amp;uid=37255</v>
      </c>
    </row>
    <row r="2284" spans="1:7" ht="20" customHeight="1" x14ac:dyDescent="0.3">
      <c r="A2284" s="6">
        <v>45999</v>
      </c>
      <c r="B2284" s="3" t="s">
        <v>6102</v>
      </c>
      <c r="C2284" s="3" t="s">
        <v>630</v>
      </c>
      <c r="D2284" s="3" t="s">
        <v>12</v>
      </c>
      <c r="E2284" s="3" t="s">
        <v>1166</v>
      </c>
      <c r="F2284" s="3" t="s">
        <v>6103</v>
      </c>
      <c r="G2284" s="4" t="str">
        <f>HYPERLINK(F2284)</f>
        <v>https://jobseq.eqsuite.com/JobPost/View/69374aca7792541880785c8f/physician-hepatology?lic=2040&amp;uid=37255</v>
      </c>
    </row>
    <row r="2285" spans="1:7" ht="20" customHeight="1" x14ac:dyDescent="0.3">
      <c r="A2285" s="6">
        <v>45999</v>
      </c>
      <c r="B2285" s="3" t="s">
        <v>6104</v>
      </c>
      <c r="C2285" s="3" t="s">
        <v>6105</v>
      </c>
      <c r="D2285" s="3" t="s">
        <v>12</v>
      </c>
      <c r="E2285" s="3" t="s">
        <v>101</v>
      </c>
      <c r="F2285" s="3" t="s">
        <v>6106</v>
      </c>
      <c r="G2285" s="4" t="str">
        <f>HYPERLINK(F2285)</f>
        <v>https://jobseq.eqsuite.com/JobPost/View/6938335c7318e90c703ae50b/operations-support-specialist?lic=2040&amp;uid=37255</v>
      </c>
    </row>
    <row r="2286" spans="1:7" ht="20" customHeight="1" x14ac:dyDescent="0.3">
      <c r="A2286" s="6">
        <v>45999</v>
      </c>
      <c r="B2286" s="3" t="s">
        <v>6107</v>
      </c>
      <c r="C2286" s="3" t="s">
        <v>2652</v>
      </c>
      <c r="D2286" s="3" t="s">
        <v>12</v>
      </c>
      <c r="E2286" s="3" t="s">
        <v>101</v>
      </c>
      <c r="F2286" s="3" t="s">
        <v>6108</v>
      </c>
      <c r="G2286" s="4" t="str">
        <f>HYPERLINK(F2286)</f>
        <v>https://jobseq.eqsuite.com/JobPost/View/6938445e77925418807903aa/hemodialysis-field-service-trainer?lic=2040&amp;uid=37255</v>
      </c>
    </row>
    <row r="2287" spans="1:7" ht="20" customHeight="1" x14ac:dyDescent="0.3">
      <c r="A2287" s="6">
        <v>45999</v>
      </c>
      <c r="B2287" s="3" t="s">
        <v>6109</v>
      </c>
      <c r="C2287" s="3" t="s">
        <v>165</v>
      </c>
      <c r="D2287" s="3" t="s">
        <v>166</v>
      </c>
      <c r="E2287" s="3" t="s">
        <v>936</v>
      </c>
      <c r="F2287" s="3" t="s">
        <v>6110</v>
      </c>
      <c r="G2287" s="4" t="str">
        <f>HYPERLINK(F2287)</f>
        <v>https://jobseq.eqsuite.com/JobPost/View/6941ecf377925418808126b2/clinical-pharmacist?lic=2040&amp;uid=37255</v>
      </c>
    </row>
    <row r="2288" spans="1:7" ht="20" customHeight="1" x14ac:dyDescent="0.3">
      <c r="A2288" s="6">
        <v>45999</v>
      </c>
      <c r="B2288" s="3" t="s">
        <v>6111</v>
      </c>
      <c r="C2288" s="3" t="s">
        <v>401</v>
      </c>
      <c r="D2288" s="3" t="s">
        <v>12</v>
      </c>
      <c r="E2288" s="3" t="s">
        <v>596</v>
      </c>
      <c r="F2288" s="3" t="s">
        <v>6112</v>
      </c>
      <c r="G2288" s="4" t="str">
        <f>HYPERLINK(F2288)</f>
        <v>https://jobseq.eqsuite.com/JobPost/View/693894bc779254188079a310/in-store-sales-associate?lic=2040&amp;uid=37255</v>
      </c>
    </row>
    <row r="2289" spans="1:7" ht="20" customHeight="1" x14ac:dyDescent="0.3">
      <c r="A2289" s="6">
        <v>45999</v>
      </c>
      <c r="B2289" s="3" t="s">
        <v>6113</v>
      </c>
      <c r="C2289" s="3" t="s">
        <v>301</v>
      </c>
      <c r="D2289" s="3" t="s">
        <v>12</v>
      </c>
      <c r="E2289" s="3" t="s">
        <v>834</v>
      </c>
      <c r="F2289" s="3" t="s">
        <v>6114</v>
      </c>
      <c r="G2289" s="4" t="str">
        <f>HYPERLINK(F2289)</f>
        <v>https://jobseq.eqsuite.com/JobPost/View/6937163a7792541880781a9f/manager-payments-and-card-programs?lic=2040&amp;uid=37255</v>
      </c>
    </row>
    <row r="2290" spans="1:7" ht="20" customHeight="1" x14ac:dyDescent="0.3">
      <c r="A2290" s="6">
        <v>45999</v>
      </c>
      <c r="B2290" s="3" t="s">
        <v>6113</v>
      </c>
      <c r="C2290" s="3" t="s">
        <v>301</v>
      </c>
      <c r="D2290" s="3" t="s">
        <v>2856</v>
      </c>
      <c r="E2290" s="3" t="s">
        <v>25</v>
      </c>
      <c r="F2290" s="3" t="s">
        <v>6116</v>
      </c>
      <c r="G2290" s="4" t="str">
        <f>HYPERLINK(F2290)</f>
        <v>https://jobseq.eqsuite.com/JobPost/View/6939b9be7318e90c703bb911/manager-payments-and-card-programs?lic=2040&amp;uid=37255</v>
      </c>
    </row>
    <row r="2291" spans="1:7" ht="20" customHeight="1" x14ac:dyDescent="0.3">
      <c r="A2291" s="6">
        <v>45999</v>
      </c>
      <c r="B2291" s="3" t="s">
        <v>6117</v>
      </c>
      <c r="C2291" s="3" t="s">
        <v>20</v>
      </c>
      <c r="D2291" s="3" t="s">
        <v>89</v>
      </c>
      <c r="E2291" s="3" t="s">
        <v>90</v>
      </c>
      <c r="F2291" s="3" t="s">
        <v>6118</v>
      </c>
      <c r="G2291" s="4" t="str">
        <f>HYPERLINK(F2291)</f>
        <v>https://jobseq.eqsuite.com/JobPost/View/6936d2f9779254188077ed04/legal-assistant-3?lic=2040&amp;uid=37255</v>
      </c>
    </row>
    <row r="2292" spans="1:7" ht="20" customHeight="1" x14ac:dyDescent="0.3">
      <c r="A2292" s="6">
        <v>45999</v>
      </c>
      <c r="B2292" s="3" t="s">
        <v>6119</v>
      </c>
      <c r="C2292" s="3" t="s">
        <v>6120</v>
      </c>
      <c r="D2292" s="3" t="s">
        <v>12</v>
      </c>
      <c r="E2292" s="3" t="s">
        <v>4248</v>
      </c>
      <c r="F2292" s="3" t="s">
        <v>6121</v>
      </c>
      <c r="G2292" s="4" t="str">
        <f>HYPERLINK(F2292)</f>
        <v>https://jobseq.eqsuite.com/JobPost/View/6939a7acf213ab000194e97e/lead-industrial-engineer?lic=2040&amp;uid=37255</v>
      </c>
    </row>
    <row r="2293" spans="1:7" ht="20" customHeight="1" x14ac:dyDescent="0.3">
      <c r="A2293" s="6">
        <v>45999</v>
      </c>
      <c r="B2293" s="3" t="s">
        <v>6122</v>
      </c>
      <c r="C2293" s="3" t="s">
        <v>837</v>
      </c>
      <c r="D2293" s="3" t="s">
        <v>12</v>
      </c>
      <c r="E2293" s="3" t="s">
        <v>1057</v>
      </c>
      <c r="F2293" s="3" t="s">
        <v>6123</v>
      </c>
      <c r="G2293" s="4" t="str">
        <f>HYPERLINK(F2293)</f>
        <v>https://jobseq.eqsuite.com/JobPost/View/693705028bd4560001840014/engineering-manager-maas?lic=2040&amp;uid=37255</v>
      </c>
    </row>
    <row r="2294" spans="1:7" ht="20" customHeight="1" x14ac:dyDescent="0.3">
      <c r="A2294" s="6">
        <v>45999</v>
      </c>
      <c r="B2294" s="3" t="s">
        <v>6124</v>
      </c>
      <c r="C2294" s="3" t="s">
        <v>6125</v>
      </c>
      <c r="D2294" s="3" t="s">
        <v>12</v>
      </c>
      <c r="E2294" s="3" t="s">
        <v>4248</v>
      </c>
      <c r="F2294" s="3" t="s">
        <v>6126</v>
      </c>
      <c r="G2294" s="4" t="str">
        <f>HYPERLINK(F2294)</f>
        <v>https://jobseq.eqsuite.com/JobPost/View/6939a72df213ab00019309c4/manufacturing-technician?lic=2040&amp;uid=37255</v>
      </c>
    </row>
    <row r="2295" spans="1:7" ht="20" customHeight="1" x14ac:dyDescent="0.3">
      <c r="A2295" s="6">
        <v>45999</v>
      </c>
      <c r="B2295" s="3" t="s">
        <v>6127</v>
      </c>
      <c r="C2295" s="3" t="s">
        <v>715</v>
      </c>
      <c r="D2295" s="3" t="s">
        <v>12</v>
      </c>
      <c r="E2295" s="3" t="s">
        <v>6128</v>
      </c>
      <c r="F2295" s="3" t="s">
        <v>6129</v>
      </c>
      <c r="G2295" s="4" t="str">
        <f>HYPERLINK(F2295)</f>
        <v>https://jobseq.eqsuite.com/JobPost/View/693855ecaff6e400018a7e50/hydrogeologist-2-field-services?lic=2040&amp;uid=37255</v>
      </c>
    </row>
    <row r="2296" spans="1:7" ht="20" customHeight="1" x14ac:dyDescent="0.3">
      <c r="A2296" s="6">
        <v>45999</v>
      </c>
      <c r="B2296" s="3" t="s">
        <v>5973</v>
      </c>
      <c r="C2296" s="3" t="s">
        <v>331</v>
      </c>
      <c r="D2296" s="3" t="s">
        <v>12</v>
      </c>
      <c r="E2296" s="3" t="s">
        <v>342</v>
      </c>
      <c r="F2296" s="3" t="s">
        <v>6130</v>
      </c>
      <c r="G2296" s="4" t="str">
        <f>HYPERLINK(F2296)</f>
        <v>https://jobseq.eqsuite.com/JobPost/View/693874097792541880796743/rrt-ther?lic=2040&amp;uid=37255</v>
      </c>
    </row>
    <row r="2297" spans="1:7" ht="20" customHeight="1" x14ac:dyDescent="0.3">
      <c r="A2297" s="6">
        <v>45999</v>
      </c>
      <c r="B2297" s="3" t="s">
        <v>880</v>
      </c>
      <c r="C2297" s="3" t="s">
        <v>763</v>
      </c>
      <c r="D2297" s="3" t="s">
        <v>6131</v>
      </c>
      <c r="E2297" s="3" t="s">
        <v>596</v>
      </c>
      <c r="F2297" s="3" t="s">
        <v>6132</v>
      </c>
      <c r="G2297" s="4" t="str">
        <f>HYPERLINK(F2297)</f>
        <v>https://jobseq.eqsuite.com/JobPost/View/693730507792541880783c9b/customer-service-representative-full-or-part-time?lic=2040&amp;uid=37255</v>
      </c>
    </row>
    <row r="2298" spans="1:7" ht="20" customHeight="1" x14ac:dyDescent="0.3">
      <c r="A2298" s="6">
        <v>45999</v>
      </c>
      <c r="B2298" s="3" t="s">
        <v>6133</v>
      </c>
      <c r="C2298" s="3" t="s">
        <v>3167</v>
      </c>
      <c r="D2298" s="3" t="s">
        <v>12</v>
      </c>
      <c r="E2298" s="3" t="s">
        <v>535</v>
      </c>
      <c r="F2298" s="3" t="s">
        <v>6134</v>
      </c>
      <c r="G2298" s="4" t="str">
        <f>HYPERLINK(F2298)</f>
        <v>https://jobseq.eqsuite.com/JobPost/View/693c1fa777925418807ceaca/manager-tele-account-development-phoenix?lic=2040&amp;uid=37255</v>
      </c>
    </row>
    <row r="2299" spans="1:7" ht="20" customHeight="1" x14ac:dyDescent="0.3">
      <c r="A2299" s="6">
        <v>45999</v>
      </c>
      <c r="B2299" s="3" t="s">
        <v>6135</v>
      </c>
      <c r="C2299" s="3" t="s">
        <v>6136</v>
      </c>
      <c r="D2299" s="3" t="s">
        <v>12</v>
      </c>
      <c r="E2299" s="3" t="s">
        <v>6137</v>
      </c>
      <c r="F2299" s="3" t="s">
        <v>6138</v>
      </c>
      <c r="G2299" s="4" t="str">
        <f>HYPERLINK(F2299)</f>
        <v>https://jobseq.eqsuite.com/JobPost/View/6938562aaff6e400018b2e0a/commercial-real-estate-broker?lic=2040&amp;uid=37255</v>
      </c>
    </row>
    <row r="2300" spans="1:7" ht="20" customHeight="1" x14ac:dyDescent="0.3">
      <c r="A2300" s="6">
        <v>45999</v>
      </c>
      <c r="B2300" s="3" t="s">
        <v>6139</v>
      </c>
      <c r="C2300" s="3" t="s">
        <v>6018</v>
      </c>
      <c r="D2300" s="3" t="s">
        <v>12</v>
      </c>
      <c r="E2300" s="3" t="s">
        <v>241</v>
      </c>
      <c r="F2300" s="3" t="s">
        <v>6140</v>
      </c>
      <c r="G2300" s="4" t="str">
        <f>HYPERLINK(F2300)</f>
        <v>https://jobseq.eqsuite.com/JobPost/View/693832597318e90c703ae486/cannabis-advisor-arcadia-pt?lic=2040&amp;uid=37255</v>
      </c>
    </row>
    <row r="2301" spans="1:7" ht="20" customHeight="1" x14ac:dyDescent="0.3">
      <c r="A2301" s="6">
        <v>45999</v>
      </c>
      <c r="B2301" s="3" t="s">
        <v>6141</v>
      </c>
      <c r="C2301" s="3" t="s">
        <v>6142</v>
      </c>
      <c r="D2301" s="3" t="s">
        <v>12</v>
      </c>
      <c r="E2301" s="3" t="s">
        <v>932</v>
      </c>
      <c r="F2301" s="3" t="s">
        <v>6143</v>
      </c>
      <c r="G2301" s="4" t="str">
        <f>HYPERLINK(F2301)</f>
        <v>https://jobseq.eqsuite.com/JobPost/View/69385605aff6e400018ad871/electrical-electronics-engineer-ph-d?lic=2040&amp;uid=37255</v>
      </c>
    </row>
    <row r="2302" spans="1:7" ht="20" customHeight="1" x14ac:dyDescent="0.3">
      <c r="A2302" s="6">
        <v>45999</v>
      </c>
      <c r="B2302" s="3" t="s">
        <v>6144</v>
      </c>
      <c r="C2302" s="3" t="s">
        <v>223</v>
      </c>
      <c r="D2302" s="3" t="s">
        <v>12</v>
      </c>
      <c r="E2302" s="3" t="s">
        <v>5525</v>
      </c>
      <c r="F2302" s="3" t="s">
        <v>6145</v>
      </c>
      <c r="G2302" s="4" t="str">
        <f>HYPERLINK(F2302)</f>
        <v>https://jobseq.eqsuite.com/JobPost/View/6938927a7792541880799e05/animal-care-technician?lic=2040&amp;uid=37255</v>
      </c>
    </row>
    <row r="2303" spans="1:7" ht="20" customHeight="1" x14ac:dyDescent="0.3">
      <c r="A2303" s="6">
        <v>45999</v>
      </c>
      <c r="B2303" s="3" t="s">
        <v>6146</v>
      </c>
      <c r="C2303" s="3" t="s">
        <v>1135</v>
      </c>
      <c r="D2303" s="3" t="s">
        <v>12</v>
      </c>
      <c r="E2303" s="3" t="s">
        <v>109</v>
      </c>
      <c r="F2303" s="3" t="s">
        <v>6147</v>
      </c>
      <c r="G2303" s="4" t="str">
        <f>HYPERLINK(F2303)</f>
        <v>https://jobseq.eqsuite.com/JobPost/View/69385638aff6e400018b5f40/hr-learning-and-development-manager?lic=2040&amp;uid=37255</v>
      </c>
    </row>
    <row r="2304" spans="1:7" ht="20" customHeight="1" x14ac:dyDescent="0.3">
      <c r="A2304" s="6">
        <v>45999</v>
      </c>
      <c r="B2304" s="3" t="s">
        <v>6148</v>
      </c>
      <c r="C2304" s="3" t="s">
        <v>186</v>
      </c>
      <c r="D2304" s="3" t="s">
        <v>58</v>
      </c>
      <c r="E2304" s="3" t="s">
        <v>188</v>
      </c>
      <c r="F2304" s="3" t="s">
        <v>6149</v>
      </c>
      <c r="G2304" s="4" t="str">
        <f>HYPERLINK(F2304)</f>
        <v>https://jobseq.eqsuite.com/JobPost/View/69375f5e7318e90c703aaeb1/security-shift-supervisor-part-time-bank?lic=2040&amp;uid=37255</v>
      </c>
    </row>
    <row r="2305" spans="1:7" ht="20" customHeight="1" x14ac:dyDescent="0.3">
      <c r="A2305" s="6">
        <v>45999</v>
      </c>
      <c r="B2305" s="3" t="s">
        <v>6150</v>
      </c>
      <c r="C2305" s="3" t="s">
        <v>6151</v>
      </c>
      <c r="D2305" s="3" t="s">
        <v>6152</v>
      </c>
      <c r="E2305" s="3" t="s">
        <v>2744</v>
      </c>
      <c r="F2305" s="3" t="s">
        <v>6153</v>
      </c>
      <c r="G2305" s="4" t="str">
        <f>HYPERLINK(F2305)</f>
        <v>https://jobseq.eqsuite.com/JobPost/View/693706ad7318e90c703a7830/manager-trainee-operational-strength-program?lic=2040&amp;uid=37255</v>
      </c>
    </row>
    <row r="2306" spans="1:7" ht="20" customHeight="1" x14ac:dyDescent="0.3">
      <c r="A2306" s="6">
        <v>45999</v>
      </c>
      <c r="B2306" s="3" t="s">
        <v>6154</v>
      </c>
      <c r="C2306" s="3" t="s">
        <v>11</v>
      </c>
      <c r="D2306" s="3" t="s">
        <v>12</v>
      </c>
      <c r="E2306" s="3" t="s">
        <v>3235</v>
      </c>
      <c r="F2306" s="3" t="s">
        <v>6155</v>
      </c>
      <c r="G2306" s="4" t="str">
        <f>HYPERLINK(F2306)</f>
        <v>https://jobseq.eqsuite.com/JobPost/View/6937653e7318e90c703ab380/relationship-banker-bilingual-spanish-preferred-south-valley-market-ahwatukee?lic=2040&amp;uid=37255</v>
      </c>
    </row>
    <row r="2307" spans="1:7" ht="20" customHeight="1" x14ac:dyDescent="0.3">
      <c r="A2307" s="6">
        <v>45999</v>
      </c>
      <c r="B2307" s="3" t="s">
        <v>6156</v>
      </c>
      <c r="C2307" s="3" t="s">
        <v>6157</v>
      </c>
      <c r="D2307" s="3" t="s">
        <v>12</v>
      </c>
      <c r="E2307" s="3" t="s">
        <v>241</v>
      </c>
      <c r="F2307" s="3" t="s">
        <v>6158</v>
      </c>
      <c r="G2307" s="4" t="str">
        <f>HYPERLINK(F2307)</f>
        <v>https://jobseq.eqsuite.com/JobPost/View/69370e2d7318e90c703a7bef/warehouse-i?lic=2040&amp;uid=37255</v>
      </c>
    </row>
    <row r="2308" spans="1:7" ht="20" customHeight="1" x14ac:dyDescent="0.3">
      <c r="A2308" s="6">
        <v>45999</v>
      </c>
      <c r="B2308" s="3" t="s">
        <v>6159</v>
      </c>
      <c r="C2308" s="3" t="s">
        <v>3599</v>
      </c>
      <c r="D2308" s="3" t="s">
        <v>12</v>
      </c>
      <c r="E2308" s="3" t="s">
        <v>371</v>
      </c>
      <c r="F2308" s="3" t="s">
        <v>6160</v>
      </c>
      <c r="G2308" s="4" t="str">
        <f>HYPERLINK(F2308)</f>
        <v>https://jobseq.eqsuite.com/JobPost/View/69370b258bd456000185b4e1/account-executive?lic=2040&amp;uid=37255</v>
      </c>
    </row>
    <row r="2309" spans="1:7" ht="20" customHeight="1" x14ac:dyDescent="0.3">
      <c r="A2309" s="6">
        <v>45999</v>
      </c>
      <c r="B2309" s="3" t="s">
        <v>6161</v>
      </c>
      <c r="C2309" s="3" t="s">
        <v>3097</v>
      </c>
      <c r="D2309" s="3" t="s">
        <v>12</v>
      </c>
      <c r="E2309" s="3" t="s">
        <v>3098</v>
      </c>
      <c r="F2309" s="3" t="s">
        <v>6162</v>
      </c>
      <c r="G2309" s="4" t="str">
        <f>HYPERLINK(F2309)</f>
        <v>https://jobseq.eqsuite.com/JobPost/View/69403ecac643cf0001cc96c7/guest-services-and-operations-pastor-downtown?lic=2040&amp;uid=37255</v>
      </c>
    </row>
    <row r="2310" spans="1:7" ht="20" customHeight="1" x14ac:dyDescent="0.3">
      <c r="A2310" s="6">
        <v>45999</v>
      </c>
      <c r="B2310" s="3" t="s">
        <v>6163</v>
      </c>
      <c r="C2310" s="3" t="s">
        <v>3136</v>
      </c>
      <c r="D2310" s="3" t="s">
        <v>12</v>
      </c>
      <c r="E2310" s="3" t="s">
        <v>3137</v>
      </c>
      <c r="F2310" s="3" t="s">
        <v>6164</v>
      </c>
      <c r="G2310" s="4" t="str">
        <f>HYPERLINK(F2310)</f>
        <v>https://jobseq.eqsuite.com/JobPost/View/693709ad7792541880780dd5/principal-metrology?lic=2040&amp;uid=37255</v>
      </c>
    </row>
    <row r="2311" spans="1:7" ht="20" customHeight="1" x14ac:dyDescent="0.3">
      <c r="A2311" s="6">
        <v>45999</v>
      </c>
      <c r="B2311" s="3" t="s">
        <v>846</v>
      </c>
      <c r="C2311" s="3" t="s">
        <v>763</v>
      </c>
      <c r="D2311" s="3" t="s">
        <v>6165</v>
      </c>
      <c r="E2311" s="3" t="s">
        <v>596</v>
      </c>
      <c r="F2311" s="3" t="s">
        <v>6166</v>
      </c>
      <c r="G2311" s="4" t="str">
        <f>HYPERLINK(F2311)</f>
        <v>https://jobseq.eqsuite.com/JobPost/View/693882117792541880798ca5/customer-service-representative?lic=2040&amp;uid=37255</v>
      </c>
    </row>
    <row r="2312" spans="1:7" ht="20" customHeight="1" x14ac:dyDescent="0.3">
      <c r="A2312" s="6">
        <v>45999</v>
      </c>
      <c r="B2312" s="3" t="s">
        <v>6167</v>
      </c>
      <c r="C2312" s="3" t="s">
        <v>6168</v>
      </c>
      <c r="D2312" s="3" t="s">
        <v>12</v>
      </c>
      <c r="E2312" s="3" t="s">
        <v>486</v>
      </c>
      <c r="F2312" s="3" t="s">
        <v>6169</v>
      </c>
      <c r="G2312" s="4" t="str">
        <f>HYPERLINK(F2312)</f>
        <v>https://jobseq.eqsuite.com/JobPost/View/693eed336cceba00011d5548/logistics-specialist?lic=2040&amp;uid=37255</v>
      </c>
    </row>
    <row r="2313" spans="1:7" ht="20" customHeight="1" x14ac:dyDescent="0.3">
      <c r="A2313" s="6">
        <v>45999</v>
      </c>
      <c r="B2313" s="3" t="s">
        <v>6170</v>
      </c>
      <c r="C2313" s="3" t="s">
        <v>511</v>
      </c>
      <c r="D2313" s="3" t="s">
        <v>12</v>
      </c>
      <c r="E2313" s="3" t="s">
        <v>192</v>
      </c>
      <c r="F2313" s="3" t="s">
        <v>6171</v>
      </c>
      <c r="G2313" s="4" t="str">
        <f>HYPERLINK(F2313)</f>
        <v>https://jobseq.eqsuite.com/JobPost/View/6938734b7792541880796541/hybrid-sales-representative-amgen-bkemv-2970675?lic=2040&amp;uid=37255</v>
      </c>
    </row>
    <row r="2314" spans="1:7" ht="20" customHeight="1" x14ac:dyDescent="0.3">
      <c r="A2314" s="6">
        <v>45999</v>
      </c>
      <c r="B2314" s="3" t="s">
        <v>6172</v>
      </c>
      <c r="C2314" s="3" t="s">
        <v>6173</v>
      </c>
      <c r="D2314" s="3" t="s">
        <v>12</v>
      </c>
      <c r="E2314" s="3" t="s">
        <v>228</v>
      </c>
      <c r="F2314" s="3" t="s">
        <v>6174</v>
      </c>
      <c r="G2314" s="4" t="str">
        <f>HYPERLINK(F2314)</f>
        <v>https://jobseq.eqsuite.com/JobPost/View/6939a7a7f213ab000194d5b8/general-construction-estimator-project-manager?lic=2040&amp;uid=37255</v>
      </c>
    </row>
    <row r="2315" spans="1:7" ht="20" customHeight="1" x14ac:dyDescent="0.3">
      <c r="A2315" s="6">
        <v>45999</v>
      </c>
      <c r="B2315" s="3" t="s">
        <v>6175</v>
      </c>
      <c r="C2315" s="3" t="s">
        <v>6176</v>
      </c>
      <c r="D2315" s="3" t="s">
        <v>12</v>
      </c>
      <c r="E2315" s="3" t="s">
        <v>47</v>
      </c>
      <c r="F2315" s="3" t="s">
        <v>6177</v>
      </c>
      <c r="G2315" s="4" t="str">
        <f>HYPERLINK(F2315)</f>
        <v>https://jobseq.eqsuite.com/JobPost/View/693863077792541880793ef1/corporate-accountant?lic=2040&amp;uid=37255</v>
      </c>
    </row>
    <row r="2316" spans="1:7" ht="20" customHeight="1" x14ac:dyDescent="0.3">
      <c r="A2316" s="6">
        <v>45999</v>
      </c>
      <c r="B2316" s="3" t="s">
        <v>6178</v>
      </c>
      <c r="C2316" s="3" t="s">
        <v>6179</v>
      </c>
      <c r="D2316" s="3" t="s">
        <v>6180</v>
      </c>
      <c r="E2316" s="3" t="s">
        <v>162</v>
      </c>
      <c r="F2316" s="3" t="s">
        <v>6181</v>
      </c>
      <c r="G2316" s="4" t="str">
        <f>HYPERLINK(F2316)</f>
        <v>https://jobseq.eqsuite.com/JobPost/View/6938713d7792541880795e30/delivery-manager-project-manager?lic=2040&amp;uid=37255</v>
      </c>
    </row>
    <row r="2317" spans="1:7" ht="20" customHeight="1" x14ac:dyDescent="0.3">
      <c r="A2317" s="6">
        <v>45999</v>
      </c>
      <c r="B2317" s="3" t="s">
        <v>6182</v>
      </c>
      <c r="C2317" s="3" t="s">
        <v>3634</v>
      </c>
      <c r="D2317" s="3" t="s">
        <v>12</v>
      </c>
      <c r="E2317" s="3" t="s">
        <v>2735</v>
      </c>
      <c r="F2317" s="3" t="s">
        <v>6183</v>
      </c>
      <c r="G2317" s="4" t="str">
        <f>HYPERLINK(F2317)</f>
        <v>https://jobseq.eqsuite.com/JobPost/View/6939a7aef213ab000194ef1f/compensation-benefits-administrator-entry-level?lic=2040&amp;uid=37255</v>
      </c>
    </row>
    <row r="2318" spans="1:7" ht="20" customHeight="1" x14ac:dyDescent="0.3">
      <c r="A2318" s="6">
        <v>45999</v>
      </c>
      <c r="B2318" s="3" t="s">
        <v>6184</v>
      </c>
      <c r="C2318" s="3" t="s">
        <v>587</v>
      </c>
      <c r="D2318" s="3" t="s">
        <v>1797</v>
      </c>
      <c r="E2318" s="3" t="s">
        <v>854</v>
      </c>
      <c r="F2318" s="3" t="s">
        <v>6185</v>
      </c>
      <c r="G2318" s="4" t="str">
        <f>HYPERLINK(F2318)</f>
        <v>https://jobseq.eqsuite.com/JobPost/View/693803007318e90c703acf5c/administrative-assistant-ii-job-2906?lic=2040&amp;uid=37255</v>
      </c>
    </row>
    <row r="2319" spans="1:7" ht="20" customHeight="1" x14ac:dyDescent="0.3">
      <c r="A2319" s="6">
        <v>45999</v>
      </c>
      <c r="B2319" s="3" t="s">
        <v>6186</v>
      </c>
      <c r="C2319" s="3" t="s">
        <v>6142</v>
      </c>
      <c r="D2319" s="3" t="s">
        <v>12</v>
      </c>
      <c r="E2319" s="3" t="s">
        <v>162</v>
      </c>
      <c r="F2319" s="3" t="s">
        <v>6187</v>
      </c>
      <c r="G2319" s="4" t="str">
        <f>HYPERLINK(F2319)</f>
        <v>https://jobseq.eqsuite.com/JobPost/View/693855f7aff6e400018aa0b8/manager-materials-science-ph-d?lic=2040&amp;uid=37255</v>
      </c>
    </row>
    <row r="2320" spans="1:7" ht="20" customHeight="1" x14ac:dyDescent="0.3">
      <c r="A2320" s="6">
        <v>45999</v>
      </c>
      <c r="B2320" s="3" t="s">
        <v>6188</v>
      </c>
      <c r="C2320" s="3" t="s">
        <v>6189</v>
      </c>
      <c r="D2320" s="3" t="s">
        <v>12</v>
      </c>
      <c r="E2320" s="3" t="s">
        <v>411</v>
      </c>
      <c r="F2320" s="3" t="s">
        <v>6190</v>
      </c>
      <c r="G2320" s="4" t="str">
        <f>HYPERLINK(F2320)</f>
        <v>https://jobseq.eqsuite.com/JobPost/View/694190ab2ff7480001b5f06a/installer?lic=2040&amp;uid=37255</v>
      </c>
    </row>
    <row r="2321" spans="1:7" ht="20" customHeight="1" x14ac:dyDescent="0.3">
      <c r="A2321" s="6">
        <v>45999</v>
      </c>
      <c r="B2321" s="3" t="s">
        <v>5584</v>
      </c>
      <c r="C2321" s="3" t="s">
        <v>5958</v>
      </c>
      <c r="D2321" s="3" t="s">
        <v>5959</v>
      </c>
      <c r="E2321" s="3" t="s">
        <v>2744</v>
      </c>
      <c r="F2321" s="3" t="s">
        <v>6191</v>
      </c>
      <c r="G2321" s="4" t="str">
        <f>HYPERLINK(F2321)</f>
        <v>https://jobseq.eqsuite.com/JobPost/View/69383ebc779254188078fa9e/assistant-store-manager?lic=2040&amp;uid=37255</v>
      </c>
    </row>
    <row r="2322" spans="1:7" ht="20" customHeight="1" x14ac:dyDescent="0.3">
      <c r="A2322" s="6">
        <v>45999</v>
      </c>
      <c r="B2322" s="3" t="s">
        <v>4575</v>
      </c>
      <c r="C2322" s="3" t="s">
        <v>4219</v>
      </c>
      <c r="D2322" s="3" t="s">
        <v>5094</v>
      </c>
      <c r="E2322" s="3" t="s">
        <v>25</v>
      </c>
      <c r="F2322" s="3" t="s">
        <v>6192</v>
      </c>
      <c r="G2322" s="4" t="str">
        <f>HYPERLINK(F2322)</f>
        <v>https://jobseq.eqsuite.com/JobPost/View/6937af3d7318e90c703ac1d4/manager-waste-programs?lic=2040&amp;uid=37255</v>
      </c>
    </row>
    <row r="2323" spans="1:7" ht="20" customHeight="1" x14ac:dyDescent="0.3">
      <c r="A2323" s="6">
        <v>45999</v>
      </c>
      <c r="B2323" s="3" t="s">
        <v>6193</v>
      </c>
      <c r="C2323" s="3" t="s">
        <v>3510</v>
      </c>
      <c r="D2323" s="3" t="s">
        <v>12</v>
      </c>
      <c r="E2323" s="3" t="s">
        <v>375</v>
      </c>
      <c r="F2323" s="3" t="s">
        <v>6194</v>
      </c>
      <c r="G2323" s="4" t="str">
        <f>HYPERLINK(F2323)</f>
        <v>https://jobseq.eqsuite.com/JobPost/View/693740f17318e90c703a9c32/bilingual-customer-service-specialist-spanish?lic=2040&amp;uid=37255</v>
      </c>
    </row>
    <row r="2324" spans="1:7" ht="20" customHeight="1" x14ac:dyDescent="0.3">
      <c r="A2324" s="6">
        <v>45999</v>
      </c>
      <c r="B2324" s="3" t="s">
        <v>5837</v>
      </c>
      <c r="C2324" s="3" t="s">
        <v>5967</v>
      </c>
      <c r="D2324" s="3" t="s">
        <v>29</v>
      </c>
      <c r="E2324" s="3" t="s">
        <v>4183</v>
      </c>
      <c r="F2324" s="3" t="s">
        <v>6196</v>
      </c>
      <c r="G2324" s="4" t="str">
        <f>HYPERLINK(F2324)</f>
        <v>https://jobseq.eqsuite.com/JobPost/View/69370af07318e90c703a7a06/supervisor-freight-operations?lic=2040&amp;uid=37255</v>
      </c>
    </row>
    <row r="2325" spans="1:7" ht="20" customHeight="1" x14ac:dyDescent="0.3">
      <c r="A2325" s="6">
        <v>45999</v>
      </c>
      <c r="B2325" s="3" t="s">
        <v>6197</v>
      </c>
      <c r="C2325" s="3" t="s">
        <v>6198</v>
      </c>
      <c r="D2325" s="3" t="s">
        <v>12</v>
      </c>
      <c r="E2325" s="3" t="s">
        <v>162</v>
      </c>
      <c r="F2325" s="3" t="s">
        <v>6199</v>
      </c>
      <c r="G2325" s="4" t="str">
        <f>HYPERLINK(F2325)</f>
        <v>https://jobseq.eqsuite.com/JobPost/View/693743b17792541880785618/ibm-data-power-product-specialist?lic=2040&amp;uid=37255</v>
      </c>
    </row>
    <row r="2326" spans="1:7" ht="20" customHeight="1" x14ac:dyDescent="0.3">
      <c r="A2326" s="6">
        <v>45999</v>
      </c>
      <c r="B2326" s="3" t="s">
        <v>6200</v>
      </c>
      <c r="C2326" s="3" t="s">
        <v>149</v>
      </c>
      <c r="D2326" s="3" t="s">
        <v>12</v>
      </c>
      <c r="E2326" s="3" t="s">
        <v>3427</v>
      </c>
      <c r="F2326" s="3" t="s">
        <v>6201</v>
      </c>
      <c r="G2326" s="4" t="str">
        <f>HYPERLINK(F2326)</f>
        <v>https://jobseq.eqsuite.com/JobPost/View/6937ce4f779254188078aa52/licensed-property-and-casualty-insurance-agent?lic=2040&amp;uid=37255</v>
      </c>
    </row>
    <row r="2327" spans="1:7" ht="20" customHeight="1" x14ac:dyDescent="0.3">
      <c r="A2327" s="6">
        <v>45999</v>
      </c>
      <c r="B2327" s="3" t="s">
        <v>3985</v>
      </c>
      <c r="C2327" s="3" t="s">
        <v>5504</v>
      </c>
      <c r="D2327" s="3" t="s">
        <v>12</v>
      </c>
      <c r="E2327" s="3" t="s">
        <v>1714</v>
      </c>
      <c r="F2327" s="3" t="s">
        <v>6202</v>
      </c>
      <c r="G2327" s="4" t="str">
        <f>HYPERLINK(F2327)</f>
        <v>https://jobseq.eqsuite.com/JobPost/View/693855a7aff6e4000189b253/welder?lic=2040&amp;uid=37255</v>
      </c>
    </row>
    <row r="2328" spans="1:7" ht="20" customHeight="1" x14ac:dyDescent="0.3">
      <c r="A2328" s="6">
        <v>45999</v>
      </c>
      <c r="B2328" s="3" t="s">
        <v>6203</v>
      </c>
      <c r="C2328" s="3" t="s">
        <v>333</v>
      </c>
      <c r="D2328" s="3" t="s">
        <v>12</v>
      </c>
      <c r="E2328" s="3" t="s">
        <v>535</v>
      </c>
      <c r="F2328" s="3" t="s">
        <v>6204</v>
      </c>
      <c r="G2328" s="4" t="str">
        <f>HYPERLINK(F2328)</f>
        <v>https://jobseq.eqsuite.com/JobPost/View/693863c77792541880794161/commercial-real-estate-relationship-manager?lic=2040&amp;uid=37255</v>
      </c>
    </row>
    <row r="2329" spans="1:7" ht="20" customHeight="1" x14ac:dyDescent="0.3">
      <c r="A2329" s="6">
        <v>45999</v>
      </c>
      <c r="B2329" s="3" t="s">
        <v>6205</v>
      </c>
      <c r="C2329" s="3" t="s">
        <v>6206</v>
      </c>
      <c r="D2329" s="3" t="s">
        <v>12</v>
      </c>
      <c r="E2329" s="3" t="s">
        <v>489</v>
      </c>
      <c r="F2329" s="3" t="s">
        <v>6207</v>
      </c>
      <c r="G2329" s="4" t="str">
        <f>HYPERLINK(F2329)</f>
        <v>https://jobseq.eqsuite.com/JobPost/View/693855b6aff6e4000189e061/outreach-specialist?lic=2040&amp;uid=37255</v>
      </c>
    </row>
    <row r="2330" spans="1:7" ht="20" customHeight="1" x14ac:dyDescent="0.3">
      <c r="A2330" s="6">
        <v>45999</v>
      </c>
      <c r="B2330" s="3" t="s">
        <v>6208</v>
      </c>
      <c r="C2330" s="3" t="s">
        <v>165</v>
      </c>
      <c r="D2330" s="3" t="s">
        <v>166</v>
      </c>
      <c r="E2330" s="3" t="s">
        <v>323</v>
      </c>
      <c r="F2330" s="3" t="s">
        <v>6209</v>
      </c>
      <c r="G2330" s="4" t="str">
        <f>HYPERLINK(F2330)</f>
        <v>https://jobseq.eqsuite.com/JobPost/View/693760d877925418807878e4/radiologic-technologist?lic=2040&amp;uid=37255</v>
      </c>
    </row>
    <row r="2331" spans="1:7" ht="20" customHeight="1" x14ac:dyDescent="0.3">
      <c r="A2331" s="6">
        <v>45999</v>
      </c>
      <c r="B2331" s="3" t="s">
        <v>6210</v>
      </c>
      <c r="C2331" s="3" t="s">
        <v>6211</v>
      </c>
      <c r="D2331" s="3" t="s">
        <v>12</v>
      </c>
      <c r="E2331" s="3" t="s">
        <v>712</v>
      </c>
      <c r="F2331" s="3" t="s">
        <v>6212</v>
      </c>
      <c r="G2331" s="4" t="str">
        <f>HYPERLINK(F2331)</f>
        <v>https://jobseq.eqsuite.com/JobPost/View/69392f59779254188079f305/catering-server-camelback-ranch?lic=2040&amp;uid=37255</v>
      </c>
    </row>
    <row r="2332" spans="1:7" ht="20" customHeight="1" x14ac:dyDescent="0.3">
      <c r="A2332" s="6">
        <v>45999</v>
      </c>
      <c r="B2332" s="3" t="s">
        <v>6213</v>
      </c>
      <c r="C2332" s="3" t="s">
        <v>3170</v>
      </c>
      <c r="D2332" s="3" t="s">
        <v>12</v>
      </c>
      <c r="E2332" s="3" t="s">
        <v>738</v>
      </c>
      <c r="F2332" s="3" t="s">
        <v>6214</v>
      </c>
      <c r="G2332" s="4" t="str">
        <f>HYPERLINK(F2332)</f>
        <v>https://jobseq.eqsuite.com/JobPost/View/69386d0077925418807952cf/data-engineer?lic=2040&amp;uid=37255</v>
      </c>
    </row>
    <row r="2333" spans="1:7" ht="20" customHeight="1" x14ac:dyDescent="0.3">
      <c r="A2333" s="6">
        <v>45999</v>
      </c>
      <c r="B2333" s="3" t="s">
        <v>6215</v>
      </c>
      <c r="C2333" s="3" t="s">
        <v>119</v>
      </c>
      <c r="D2333" s="3" t="s">
        <v>12</v>
      </c>
      <c r="E2333" s="3" t="s">
        <v>4564</v>
      </c>
      <c r="F2333" s="3" t="s">
        <v>6216</v>
      </c>
      <c r="G2333" s="4" t="str">
        <f>HYPERLINK(F2333)</f>
        <v>https://jobseq.eqsuite.com/JobPost/View/693727af7318e90c703a8b81/assistant-resident-director?lic=2040&amp;uid=37255</v>
      </c>
    </row>
    <row r="2334" spans="1:7" ht="20" customHeight="1" x14ac:dyDescent="0.3">
      <c r="A2334" s="6">
        <v>45999</v>
      </c>
      <c r="B2334" s="3" t="s">
        <v>6217</v>
      </c>
      <c r="C2334" s="3" t="s">
        <v>6218</v>
      </c>
      <c r="D2334" s="3" t="s">
        <v>12</v>
      </c>
      <c r="E2334" s="3" t="s">
        <v>1072</v>
      </c>
      <c r="F2334" s="3" t="s">
        <v>6219</v>
      </c>
      <c r="G2334" s="4" t="str">
        <f>HYPERLINK(F2334)</f>
        <v>https://jobseq.eqsuite.com/JobPost/View/6939a7c4f213ab0001954531/area-manager-foodservice?lic=2040&amp;uid=37255</v>
      </c>
    </row>
    <row r="2335" spans="1:7" ht="20" customHeight="1" x14ac:dyDescent="0.3">
      <c r="A2335" s="6">
        <v>45999</v>
      </c>
      <c r="B2335" s="3" t="s">
        <v>6220</v>
      </c>
      <c r="C2335" s="3" t="s">
        <v>6221</v>
      </c>
      <c r="D2335" s="3" t="s">
        <v>12</v>
      </c>
      <c r="E2335" s="3" t="s">
        <v>486</v>
      </c>
      <c r="F2335" s="3" t="s">
        <v>6222</v>
      </c>
      <c r="G2335" s="4" t="str">
        <f>HYPERLINK(F2335)</f>
        <v>https://jobseq.eqsuite.com/JobPost/View/693704fc8bd456000183e9e1/logistics-coordinator?lic=2040&amp;uid=37255</v>
      </c>
    </row>
    <row r="2336" spans="1:7" ht="20" customHeight="1" x14ac:dyDescent="0.3">
      <c r="A2336" s="6">
        <v>45999</v>
      </c>
      <c r="B2336" s="3" t="s">
        <v>6223</v>
      </c>
      <c r="C2336" s="3" t="s">
        <v>6224</v>
      </c>
      <c r="D2336" s="3" t="s">
        <v>12</v>
      </c>
      <c r="E2336" s="3" t="s">
        <v>2744</v>
      </c>
      <c r="F2336" s="3" t="s">
        <v>6225</v>
      </c>
      <c r="G2336" s="4" t="str">
        <f>HYPERLINK(F2336)</f>
        <v>https://jobseq.eqsuite.com/JobPost/View/6938329b779254188078e69b/shift-supervisor?lic=2040&amp;uid=37255</v>
      </c>
    </row>
    <row r="2337" spans="1:7" ht="20" customHeight="1" x14ac:dyDescent="0.3">
      <c r="A2337" s="6">
        <v>45999</v>
      </c>
      <c r="B2337" s="3" t="s">
        <v>5035</v>
      </c>
      <c r="C2337" s="3" t="s">
        <v>2914</v>
      </c>
      <c r="D2337" s="3" t="s">
        <v>3178</v>
      </c>
      <c r="E2337" s="3" t="s">
        <v>150</v>
      </c>
      <c r="F2337" s="3" t="s">
        <v>6226</v>
      </c>
      <c r="G2337" s="4" t="str">
        <f>HYPERLINK(F2337)</f>
        <v>https://jobseq.eqsuite.com/JobPost/View/69375ca57792541880787181/dental-front-office-receptionist?lic=2040&amp;uid=37255</v>
      </c>
    </row>
    <row r="2338" spans="1:7" ht="20" customHeight="1" x14ac:dyDescent="0.3">
      <c r="A2338" s="6">
        <v>45999</v>
      </c>
      <c r="B2338" s="3" t="s">
        <v>1964</v>
      </c>
      <c r="C2338" s="3" t="s">
        <v>6227</v>
      </c>
      <c r="D2338" s="3" t="s">
        <v>3316</v>
      </c>
      <c r="E2338" s="3" t="s">
        <v>834</v>
      </c>
      <c r="F2338" s="3" t="s">
        <v>6228</v>
      </c>
      <c r="G2338" s="4" t="str">
        <f>HYPERLINK(F2338)</f>
        <v>https://jobseq.eqsuite.com/JobPost/View/693704a8779254188078084b/accounting-specialist?lic=2040&amp;uid=37255</v>
      </c>
    </row>
    <row r="2339" spans="1:7" ht="20" customHeight="1" x14ac:dyDescent="0.3">
      <c r="A2339" s="6">
        <v>45999</v>
      </c>
      <c r="B2339" s="3" t="s">
        <v>6229</v>
      </c>
      <c r="C2339" s="3" t="s">
        <v>1509</v>
      </c>
      <c r="D2339" s="3" t="s">
        <v>12</v>
      </c>
      <c r="E2339" s="3" t="s">
        <v>69</v>
      </c>
      <c r="F2339" s="3" t="s">
        <v>6230</v>
      </c>
      <c r="G2339" s="4" t="str">
        <f>HYPERLINK(F2339)</f>
        <v>https://jobseq.eqsuite.com/JobPost/View/6937f60a7318e90c703acca9/director-of-corporate-communications?lic=2040&amp;uid=37255</v>
      </c>
    </row>
    <row r="2340" spans="1:7" ht="20" customHeight="1" x14ac:dyDescent="0.3">
      <c r="A2340" s="6">
        <v>45999</v>
      </c>
      <c r="B2340" s="3" t="s">
        <v>6231</v>
      </c>
      <c r="C2340" s="3" t="s">
        <v>6232</v>
      </c>
      <c r="D2340" s="3" t="s">
        <v>12</v>
      </c>
      <c r="E2340" s="3" t="s">
        <v>132</v>
      </c>
      <c r="F2340" s="3" t="s">
        <v>6233</v>
      </c>
      <c r="G2340" s="4" t="str">
        <f>HYPERLINK(F2340)</f>
        <v>https://jobseq.eqsuite.com/JobPost/View/693d9cc6952bc9000188e9f3/senior-workers-compensation-claims-adjuster?lic=2040&amp;uid=37255</v>
      </c>
    </row>
    <row r="2341" spans="1:7" ht="20" customHeight="1" x14ac:dyDescent="0.3">
      <c r="A2341" s="6">
        <v>45999</v>
      </c>
      <c r="B2341" s="3" t="s">
        <v>6234</v>
      </c>
      <c r="C2341" s="3" t="s">
        <v>6235</v>
      </c>
      <c r="D2341" s="3" t="s">
        <v>12</v>
      </c>
      <c r="E2341" s="3" t="s">
        <v>101</v>
      </c>
      <c r="F2341" s="3" t="s">
        <v>6236</v>
      </c>
      <c r="G2341" s="4" t="str">
        <f>HYPERLINK(F2341)</f>
        <v>https://jobseq.eqsuite.com/JobPost/View/693704e58bd4560001838f1e/field-services-engineer?lic=2040&amp;uid=37255</v>
      </c>
    </row>
    <row r="2342" spans="1:7" ht="20" customHeight="1" x14ac:dyDescent="0.3">
      <c r="A2342" s="6">
        <v>45999</v>
      </c>
      <c r="B2342" s="3" t="s">
        <v>6237</v>
      </c>
      <c r="C2342" s="3" t="s">
        <v>6179</v>
      </c>
      <c r="D2342" s="3" t="s">
        <v>6180</v>
      </c>
      <c r="E2342" s="3" t="s">
        <v>1432</v>
      </c>
      <c r="F2342" s="3" t="s">
        <v>6238</v>
      </c>
      <c r="G2342" s="4" t="str">
        <f>HYPERLINK(F2342)</f>
        <v>https://jobseq.eqsuite.com/JobPost/View/6938713d7792541880795e40/qa-test-manager?lic=2040&amp;uid=37255</v>
      </c>
    </row>
    <row r="2343" spans="1:7" ht="20" customHeight="1" x14ac:dyDescent="0.3">
      <c r="A2343" s="6">
        <v>45999</v>
      </c>
      <c r="B2343" s="3" t="s">
        <v>846</v>
      </c>
      <c r="C2343" s="3" t="s">
        <v>763</v>
      </c>
      <c r="D2343" s="3" t="s">
        <v>6165</v>
      </c>
      <c r="E2343" s="3" t="s">
        <v>596</v>
      </c>
      <c r="F2343" s="3" t="s">
        <v>6239</v>
      </c>
      <c r="G2343" s="4" t="str">
        <f>HYPERLINK(F2343)</f>
        <v>https://jobseq.eqsuite.com/JobPost/View/693882117792541880798c97/customer-service-representative?lic=2040&amp;uid=37255</v>
      </c>
    </row>
    <row r="2344" spans="1:7" ht="20" customHeight="1" x14ac:dyDescent="0.3">
      <c r="A2344" s="6">
        <v>45999</v>
      </c>
      <c r="B2344" s="3" t="s">
        <v>846</v>
      </c>
      <c r="C2344" s="3" t="s">
        <v>763</v>
      </c>
      <c r="D2344" s="3" t="s">
        <v>6073</v>
      </c>
      <c r="E2344" s="3" t="s">
        <v>596</v>
      </c>
      <c r="F2344" s="3" t="s">
        <v>6240</v>
      </c>
      <c r="G2344" s="4" t="str">
        <f>HYPERLINK(F2344)</f>
        <v>https://jobseq.eqsuite.com/JobPost/View/693730927792541880783d3a/customer-service-representative?lic=2040&amp;uid=37255</v>
      </c>
    </row>
    <row r="2345" spans="1:7" ht="20" customHeight="1" x14ac:dyDescent="0.3">
      <c r="A2345" s="6">
        <v>45999</v>
      </c>
      <c r="B2345" s="3" t="s">
        <v>6241</v>
      </c>
      <c r="C2345" s="3" t="s">
        <v>2348</v>
      </c>
      <c r="D2345" s="3" t="s">
        <v>12</v>
      </c>
      <c r="E2345" s="3" t="s">
        <v>210</v>
      </c>
      <c r="F2345" s="3" t="s">
        <v>6242</v>
      </c>
      <c r="G2345" s="4" t="str">
        <f>HYPERLINK(F2345)</f>
        <v>https://jobseq.eqsuite.com/JobPost/View/6941905d2ff7480001b4ea88/fleet-maintenance-field-supply-associate?lic=2040&amp;uid=37255</v>
      </c>
    </row>
    <row r="2346" spans="1:7" ht="20" customHeight="1" x14ac:dyDescent="0.3">
      <c r="A2346" s="6">
        <v>45999</v>
      </c>
      <c r="B2346" s="3" t="s">
        <v>6243</v>
      </c>
      <c r="C2346" s="3" t="s">
        <v>5843</v>
      </c>
      <c r="D2346" s="3" t="s">
        <v>12</v>
      </c>
      <c r="E2346" s="3" t="s">
        <v>854</v>
      </c>
      <c r="F2346" s="3" t="s">
        <v>6244</v>
      </c>
      <c r="G2346" s="4" t="str">
        <f>HYPERLINK(F2346)</f>
        <v>https://jobseq.eqsuite.com/JobPost/View/69379ef6779254188078961d/storage-admin?lic=2040&amp;uid=37255</v>
      </c>
    </row>
    <row r="2347" spans="1:7" ht="20" customHeight="1" x14ac:dyDescent="0.3">
      <c r="A2347" s="6">
        <v>45999</v>
      </c>
      <c r="B2347" s="3" t="s">
        <v>6245</v>
      </c>
      <c r="C2347" s="3" t="s">
        <v>6246</v>
      </c>
      <c r="D2347" s="3" t="s">
        <v>12</v>
      </c>
      <c r="E2347" s="3" t="s">
        <v>69</v>
      </c>
      <c r="F2347" s="3" t="s">
        <v>6247</v>
      </c>
      <c r="G2347" s="4" t="str">
        <f>HYPERLINK(F2347)</f>
        <v>https://jobseq.eqsuite.com/JobPost/View/6939a788f213ab000194589c/market-vice-president-light-industrial-staffing?lic=2040&amp;uid=37255</v>
      </c>
    </row>
    <row r="2348" spans="1:7" ht="20" customHeight="1" x14ac:dyDescent="0.3">
      <c r="A2348" s="6">
        <v>45999</v>
      </c>
      <c r="B2348" s="3" t="s">
        <v>5732</v>
      </c>
      <c r="C2348" s="3" t="s">
        <v>6248</v>
      </c>
      <c r="D2348" s="3" t="s">
        <v>12</v>
      </c>
      <c r="E2348" s="3" t="s">
        <v>6249</v>
      </c>
      <c r="F2348" s="3" t="s">
        <v>6250</v>
      </c>
      <c r="G2348" s="4" t="str">
        <f>HYPERLINK(F2348)</f>
        <v>https://jobseq.eqsuite.com/JobPost/View/69403f0cc643cf0001cd9316/landscape-architect?lic=2040&amp;uid=37255</v>
      </c>
    </row>
    <row r="2349" spans="1:7" ht="20" customHeight="1" x14ac:dyDescent="0.3">
      <c r="A2349" s="6">
        <v>45999</v>
      </c>
      <c r="B2349" s="3" t="s">
        <v>6251</v>
      </c>
      <c r="C2349" s="3" t="s">
        <v>6252</v>
      </c>
      <c r="D2349" s="3" t="s">
        <v>12</v>
      </c>
      <c r="E2349" s="3" t="s">
        <v>6253</v>
      </c>
      <c r="F2349" s="3" t="s">
        <v>6254</v>
      </c>
      <c r="G2349" s="4" t="str">
        <f>HYPERLINK(F2349)</f>
        <v>https://jobseq.eqsuite.com/JobPost/View/69385642aff6e400018b7f3a/lead-drafter?lic=2040&amp;uid=37255</v>
      </c>
    </row>
    <row r="2350" spans="1:7" ht="20" customHeight="1" x14ac:dyDescent="0.3">
      <c r="A2350" s="6">
        <v>45999</v>
      </c>
      <c r="B2350" s="3" t="s">
        <v>6255</v>
      </c>
      <c r="C2350" s="3" t="s">
        <v>6256</v>
      </c>
      <c r="D2350" s="3" t="s">
        <v>12</v>
      </c>
      <c r="E2350" s="3" t="s">
        <v>323</v>
      </c>
      <c r="F2350" s="3" t="s">
        <v>6257</v>
      </c>
      <c r="G2350" s="4" t="str">
        <f>HYPERLINK(F2350)</f>
        <v>https://jobseq.eqsuite.com/JobPost/View/693855d5aff6e400018a422b/ct-radiologic-technologist?lic=2040&amp;uid=37255</v>
      </c>
    </row>
    <row r="2351" spans="1:7" ht="20" customHeight="1" x14ac:dyDescent="0.3">
      <c r="A2351" s="6">
        <v>45999</v>
      </c>
      <c r="B2351" s="3" t="s">
        <v>2419</v>
      </c>
      <c r="C2351" s="3" t="s">
        <v>3498</v>
      </c>
      <c r="D2351" s="3" t="s">
        <v>3499</v>
      </c>
      <c r="E2351" s="3" t="s">
        <v>2226</v>
      </c>
      <c r="F2351" s="3" t="s">
        <v>6258</v>
      </c>
      <c r="G2351" s="4" t="str">
        <f>HYPERLINK(F2351)</f>
        <v>https://jobseq.eqsuite.com/JobPost/View/6938581777925418807929e2/receptionist?lic=2040&amp;uid=37255</v>
      </c>
    </row>
    <row r="2352" spans="1:7" ht="20" customHeight="1" x14ac:dyDescent="0.3">
      <c r="A2352" s="6">
        <v>45999</v>
      </c>
      <c r="B2352" s="3" t="s">
        <v>6259</v>
      </c>
      <c r="C2352" s="3" t="s">
        <v>6260</v>
      </c>
      <c r="D2352" s="3" t="s">
        <v>12</v>
      </c>
      <c r="E2352" s="3" t="s">
        <v>3229</v>
      </c>
      <c r="F2352" s="3" t="s">
        <v>6261</v>
      </c>
      <c r="G2352" s="4" t="str">
        <f>HYPERLINK(F2352)</f>
        <v>https://jobseq.eqsuite.com/JobPost/View/693d9c33952bc9000186a1ac/cnc-machinist-operator?lic=2040&amp;uid=37255</v>
      </c>
    </row>
    <row r="2353" spans="1:7" ht="20" customHeight="1" x14ac:dyDescent="0.3">
      <c r="A2353" s="6">
        <v>45999</v>
      </c>
      <c r="B2353" s="3" t="s">
        <v>6262</v>
      </c>
      <c r="C2353" s="3" t="s">
        <v>2348</v>
      </c>
      <c r="D2353" s="3" t="s">
        <v>6263</v>
      </c>
      <c r="E2353" s="3" t="s">
        <v>210</v>
      </c>
      <c r="F2353" s="3" t="s">
        <v>6264</v>
      </c>
      <c r="G2353" s="4" t="str">
        <f>HYPERLINK(F2353)</f>
        <v>https://jobseq.eqsuite.com/JobPost/View/693856527792541880792574/fleet-maintenance-operations-supervisor?lic=2040&amp;uid=37255</v>
      </c>
    </row>
    <row r="2354" spans="1:7" ht="20" customHeight="1" x14ac:dyDescent="0.3">
      <c r="A2354" s="6">
        <v>45999</v>
      </c>
      <c r="B2354" s="3" t="s">
        <v>6265</v>
      </c>
      <c r="C2354" s="3" t="s">
        <v>1338</v>
      </c>
      <c r="D2354" s="3" t="s">
        <v>12</v>
      </c>
      <c r="E2354" s="3" t="s">
        <v>535</v>
      </c>
      <c r="F2354" s="3" t="s">
        <v>6266</v>
      </c>
      <c r="G2354" s="4" t="str">
        <f>HYPERLINK(F2354)</f>
        <v>https://jobseq.eqsuite.com/JobPost/View/69384e917318e90c703afa04/customer-service-representative-small-business?lic=2040&amp;uid=37255</v>
      </c>
    </row>
    <row r="2355" spans="1:7" ht="20" customHeight="1" x14ac:dyDescent="0.3">
      <c r="A2355" s="6">
        <v>45999</v>
      </c>
      <c r="B2355" s="3" t="s">
        <v>6267</v>
      </c>
      <c r="C2355" s="3" t="s">
        <v>3413</v>
      </c>
      <c r="D2355" s="3" t="s">
        <v>12</v>
      </c>
      <c r="E2355" s="3" t="s">
        <v>2357</v>
      </c>
      <c r="F2355" s="3" t="s">
        <v>6268</v>
      </c>
      <c r="G2355" s="4" t="str">
        <f>HYPERLINK(F2355)</f>
        <v>https://jobseq.eqsuite.com/JobPost/View/6941906d2ff7480001b51ee4/equipment-engineering-technician-ii?lic=2040&amp;uid=37255</v>
      </c>
    </row>
    <row r="2356" spans="1:7" ht="20" customHeight="1" x14ac:dyDescent="0.3">
      <c r="A2356" s="6">
        <v>45999</v>
      </c>
      <c r="B2356" s="3" t="s">
        <v>6269</v>
      </c>
      <c r="C2356" s="3" t="s">
        <v>331</v>
      </c>
      <c r="D2356" s="3" t="s">
        <v>12</v>
      </c>
      <c r="E2356" s="3" t="s">
        <v>224</v>
      </c>
      <c r="F2356" s="3" t="s">
        <v>6270</v>
      </c>
      <c r="G2356" s="4" t="str">
        <f>HYPERLINK(F2356)</f>
        <v>https://jobseq.eqsuite.com/JobPost/View/6938740a7792541880796788/cvor-tech?lic=2040&amp;uid=37255</v>
      </c>
    </row>
    <row r="2357" spans="1:7" ht="20" customHeight="1" x14ac:dyDescent="0.3">
      <c r="A2357" s="6">
        <v>45999</v>
      </c>
      <c r="B2357" s="3" t="s">
        <v>6271</v>
      </c>
      <c r="C2357" s="3" t="s">
        <v>3170</v>
      </c>
      <c r="D2357" s="3" t="s">
        <v>12</v>
      </c>
      <c r="E2357" s="3" t="s">
        <v>356</v>
      </c>
      <c r="F2357" s="3" t="s">
        <v>6272</v>
      </c>
      <c r="G2357" s="4" t="str">
        <f>HYPERLINK(F2357)</f>
        <v>https://jobseq.eqsuite.com/JobPost/View/69386cfd7318e90c703b194b/devops-engineer-release-engineer?lic=2040&amp;uid=37255</v>
      </c>
    </row>
    <row r="2358" spans="1:7" ht="20" customHeight="1" x14ac:dyDescent="0.3">
      <c r="A2358" s="6">
        <v>45999</v>
      </c>
      <c r="B2358" s="3" t="s">
        <v>6273</v>
      </c>
      <c r="C2358" s="3" t="s">
        <v>6274</v>
      </c>
      <c r="D2358" s="3" t="s">
        <v>12</v>
      </c>
      <c r="E2358" s="3" t="s">
        <v>6275</v>
      </c>
      <c r="F2358" s="3" t="s">
        <v>6276</v>
      </c>
      <c r="G2358" s="4" t="str">
        <f>HYPERLINK(F2358)</f>
        <v>https://jobseq.eqsuite.com/JobPost/View/69380af7779254188078c3de/trail-horticulturist-supervisor?lic=2040&amp;uid=37255</v>
      </c>
    </row>
    <row r="2359" spans="1:7" ht="20" customHeight="1" x14ac:dyDescent="0.3">
      <c r="A2359" s="6">
        <v>45999</v>
      </c>
      <c r="B2359" s="3" t="s">
        <v>6277</v>
      </c>
      <c r="C2359" s="3" t="s">
        <v>6278</v>
      </c>
      <c r="D2359" s="3" t="s">
        <v>12</v>
      </c>
      <c r="E2359" s="3" t="s">
        <v>2807</v>
      </c>
      <c r="F2359" s="3" t="s">
        <v>6279</v>
      </c>
      <c r="G2359" s="4" t="str">
        <f>HYPERLINK(F2359)</f>
        <v>https://jobseq.eqsuite.com/JobPost/View/693855bdaff6e4000189f998/shuttle-driver?lic=2040&amp;uid=37255</v>
      </c>
    </row>
    <row r="2360" spans="1:7" ht="20" customHeight="1" x14ac:dyDescent="0.3">
      <c r="A2360" s="6">
        <v>45999</v>
      </c>
      <c r="B2360" s="3" t="s">
        <v>6280</v>
      </c>
      <c r="C2360" s="3" t="s">
        <v>6281</v>
      </c>
      <c r="D2360" s="3" t="s">
        <v>12</v>
      </c>
      <c r="E2360" s="3" t="s">
        <v>1691</v>
      </c>
      <c r="F2360" s="3" t="s">
        <v>6282</v>
      </c>
      <c r="G2360" s="4" t="str">
        <f>HYPERLINK(F2360)</f>
        <v>https://jobseq.eqsuite.com/JobPost/View/69385604aff6e400018ad301/controller?lic=2040&amp;uid=37255</v>
      </c>
    </row>
    <row r="2361" spans="1:7" ht="20" customHeight="1" x14ac:dyDescent="0.3">
      <c r="A2361" s="6">
        <v>45999</v>
      </c>
      <c r="B2361" s="3" t="s">
        <v>6283</v>
      </c>
      <c r="C2361" s="3" t="s">
        <v>6284</v>
      </c>
      <c r="D2361" s="3" t="s">
        <v>12</v>
      </c>
      <c r="E2361" s="3" t="s">
        <v>996</v>
      </c>
      <c r="F2361" s="3" t="s">
        <v>6285</v>
      </c>
      <c r="G2361" s="4" t="str">
        <f>HYPERLINK(F2361)</f>
        <v>https://jobseq.eqsuite.com/JobPost/View/693704758bd456000181fcb5/senior-billing-clerk?lic=2040&amp;uid=37255</v>
      </c>
    </row>
    <row r="2362" spans="1:7" ht="20" customHeight="1" x14ac:dyDescent="0.3">
      <c r="A2362" s="6">
        <v>45999</v>
      </c>
      <c r="B2362" s="3" t="s">
        <v>6286</v>
      </c>
      <c r="C2362" s="3" t="s">
        <v>726</v>
      </c>
      <c r="D2362" s="3" t="s">
        <v>12</v>
      </c>
      <c r="E2362" s="3" t="s">
        <v>1877</v>
      </c>
      <c r="F2362" s="3" t="s">
        <v>6287</v>
      </c>
      <c r="G2362" s="4" t="str">
        <f>HYPERLINK(F2362)</f>
        <v>https://jobseq.eqsuite.com/JobPost/View/69385f867318e90c703b0bda/student-services-counselor-absn-college-of-nursing-and-health-care-professions-grand-canyon-university?lic=2040&amp;uid=37255</v>
      </c>
    </row>
    <row r="2363" spans="1:7" ht="20" customHeight="1" x14ac:dyDescent="0.3">
      <c r="A2363" s="6">
        <v>45999</v>
      </c>
      <c r="B2363" s="3" t="s">
        <v>6288</v>
      </c>
      <c r="C2363" s="3" t="s">
        <v>5032</v>
      </c>
      <c r="D2363" s="3" t="s">
        <v>12</v>
      </c>
      <c r="E2363" s="3" t="s">
        <v>25</v>
      </c>
      <c r="F2363" s="3" t="s">
        <v>6289</v>
      </c>
      <c r="G2363" s="4" t="str">
        <f>HYPERLINK(F2363)</f>
        <v>https://jobseq.eqsuite.com/JobPost/View/693714b97792541880781949/pharmacy-manager?lic=2040&amp;uid=37255</v>
      </c>
    </row>
    <row r="2364" spans="1:7" ht="20" customHeight="1" x14ac:dyDescent="0.3">
      <c r="A2364" s="6">
        <v>45999</v>
      </c>
      <c r="B2364" s="3" t="s">
        <v>6290</v>
      </c>
      <c r="C2364" s="3" t="s">
        <v>6291</v>
      </c>
      <c r="D2364" s="3" t="s">
        <v>12</v>
      </c>
      <c r="E2364" s="3" t="s">
        <v>109</v>
      </c>
      <c r="F2364" s="3" t="s">
        <v>6292</v>
      </c>
      <c r="G2364" s="4" t="str">
        <f>HYPERLINK(F2364)</f>
        <v>https://jobseq.eqsuite.com/JobPost/View/693716bf7318e90c703a801c/manager-fc-human-resources?lic=2040&amp;uid=37255</v>
      </c>
    </row>
    <row r="2365" spans="1:7" ht="20" customHeight="1" x14ac:dyDescent="0.3">
      <c r="A2365" s="6">
        <v>45999</v>
      </c>
      <c r="B2365" s="3" t="s">
        <v>6293</v>
      </c>
      <c r="C2365" s="3" t="s">
        <v>3136</v>
      </c>
      <c r="D2365" s="3" t="s">
        <v>12</v>
      </c>
      <c r="E2365" s="3" t="s">
        <v>3137</v>
      </c>
      <c r="F2365" s="3" t="s">
        <v>6294</v>
      </c>
      <c r="G2365" s="4" t="str">
        <f>HYPERLINK(F2365)</f>
        <v>https://jobseq.eqsuite.com/JobPost/View/69385a557792541880792f5a/sr-metrology-technician-rf?lic=2040&amp;uid=37255</v>
      </c>
    </row>
    <row r="2366" spans="1:7" ht="20" customHeight="1" x14ac:dyDescent="0.3">
      <c r="A2366" s="6">
        <v>45999</v>
      </c>
      <c r="B2366" s="3" t="s">
        <v>6295</v>
      </c>
      <c r="C2366" s="3" t="s">
        <v>139</v>
      </c>
      <c r="D2366" s="3" t="s">
        <v>12</v>
      </c>
      <c r="E2366" s="3" t="s">
        <v>5382</v>
      </c>
      <c r="F2366" s="3" t="s">
        <v>6296</v>
      </c>
      <c r="G2366" s="4" t="str">
        <f>HYPERLINK(F2366)</f>
        <v>https://jobseq.eqsuite.com/JobPost/View/69384ed277925418807915b7/hematology-technologist?lic=2040&amp;uid=37255</v>
      </c>
    </row>
    <row r="2367" spans="1:7" ht="20" customHeight="1" x14ac:dyDescent="0.3">
      <c r="A2367" s="6">
        <v>45999</v>
      </c>
      <c r="B2367" s="3" t="s">
        <v>846</v>
      </c>
      <c r="C2367" s="3" t="s">
        <v>763</v>
      </c>
      <c r="D2367" s="3" t="s">
        <v>6297</v>
      </c>
      <c r="E2367" s="3" t="s">
        <v>596</v>
      </c>
      <c r="F2367" s="3" t="s">
        <v>6298</v>
      </c>
      <c r="G2367" s="4" t="str">
        <f>HYPERLINK(F2367)</f>
        <v>https://jobseq.eqsuite.com/JobPost/View/693730927792541880783d39/customer-service-representative?lic=2040&amp;uid=37255</v>
      </c>
    </row>
    <row r="2368" spans="1:7" ht="20" customHeight="1" x14ac:dyDescent="0.3">
      <c r="A2368" s="6">
        <v>45999</v>
      </c>
      <c r="B2368" s="3" t="s">
        <v>6299</v>
      </c>
      <c r="C2368" s="3" t="s">
        <v>579</v>
      </c>
      <c r="D2368" s="3" t="s">
        <v>12</v>
      </c>
      <c r="E2368" s="3" t="s">
        <v>4248</v>
      </c>
      <c r="F2368" s="3" t="s">
        <v>6300</v>
      </c>
      <c r="G2368" s="4" t="str">
        <f>HYPERLINK(F2368)</f>
        <v>https://jobseq.eqsuite.com/JobPost/View/694191002ff7480001b70fd6/equipment-engineering-technician?lic=2040&amp;uid=37255</v>
      </c>
    </row>
    <row r="2369" spans="1:7" ht="20" customHeight="1" x14ac:dyDescent="0.3">
      <c r="A2369" s="6">
        <v>45999</v>
      </c>
      <c r="B2369" s="3" t="s">
        <v>6301</v>
      </c>
      <c r="C2369" s="3" t="s">
        <v>6302</v>
      </c>
      <c r="D2369" s="3" t="s">
        <v>12</v>
      </c>
      <c r="E2369" s="3" t="s">
        <v>1759</v>
      </c>
      <c r="F2369" s="3" t="s">
        <v>6303</v>
      </c>
      <c r="G2369" s="4" t="str">
        <f>HYPERLINK(F2369)</f>
        <v>https://jobseq.eqsuite.com/JobPost/View/6939a7b2f213ab000194fec7/assistant-project-manager-multifamily-construction?lic=2040&amp;uid=37255</v>
      </c>
    </row>
    <row r="2370" spans="1:7" ht="20" customHeight="1" x14ac:dyDescent="0.3">
      <c r="A2370" s="6">
        <v>45999</v>
      </c>
      <c r="B2370" s="3" t="s">
        <v>6304</v>
      </c>
      <c r="C2370" s="3" t="s">
        <v>2362</v>
      </c>
      <c r="D2370" s="3" t="s">
        <v>12</v>
      </c>
      <c r="E2370" s="3" t="s">
        <v>549</v>
      </c>
      <c r="F2370" s="3" t="s">
        <v>6305</v>
      </c>
      <c r="G2370" s="4" t="str">
        <f>HYPERLINK(F2370)</f>
        <v>https://jobseq.eqsuite.com/JobPost/View/69385610aff6e400018ad9e3/chemical-safety-specialist?lic=2040&amp;uid=37255</v>
      </c>
    </row>
    <row r="2371" spans="1:7" ht="20" customHeight="1" x14ac:dyDescent="0.3">
      <c r="A2371" s="6">
        <v>45999</v>
      </c>
      <c r="B2371" s="3" t="s">
        <v>6306</v>
      </c>
      <c r="C2371" s="3" t="s">
        <v>2257</v>
      </c>
      <c r="D2371" s="3" t="s">
        <v>12</v>
      </c>
      <c r="E2371" s="3" t="s">
        <v>1136</v>
      </c>
      <c r="F2371" s="3" t="s">
        <v>6307</v>
      </c>
      <c r="G2371" s="4" t="str">
        <f>HYPERLINK(F2371)</f>
        <v>https://jobseq.eqsuite.com/JobPost/View/693867047318e90c703b1448/sr-global-supply-manager-indirect-purchasing?lic=2040&amp;uid=37255</v>
      </c>
    </row>
    <row r="2372" spans="1:7" ht="20" customHeight="1" x14ac:dyDescent="0.3">
      <c r="A2372" s="6">
        <v>45999</v>
      </c>
      <c r="B2372" s="3" t="s">
        <v>5328</v>
      </c>
      <c r="C2372" s="3" t="s">
        <v>3834</v>
      </c>
      <c r="D2372" s="3" t="s">
        <v>12</v>
      </c>
      <c r="E2372" s="3" t="s">
        <v>375</v>
      </c>
      <c r="F2372" s="3" t="s">
        <v>6308</v>
      </c>
      <c r="G2372" s="4" t="str">
        <f>HYPERLINK(F2372)</f>
        <v>https://jobseq.eqsuite.com/JobPost/View/693868c97318e90c703b162c/road-service-specialist?lic=2040&amp;uid=37255</v>
      </c>
    </row>
    <row r="2373" spans="1:7" ht="20" customHeight="1" x14ac:dyDescent="0.3">
      <c r="A2373" s="6">
        <v>45999</v>
      </c>
      <c r="B2373" s="3" t="s">
        <v>6309</v>
      </c>
      <c r="C2373" s="3" t="s">
        <v>921</v>
      </c>
      <c r="D2373" s="3" t="s">
        <v>12</v>
      </c>
      <c r="E2373" s="3" t="s">
        <v>8</v>
      </c>
      <c r="F2373" s="3" t="s">
        <v>6310</v>
      </c>
      <c r="G2373" s="4" t="str">
        <f>HYPERLINK(F2373)</f>
        <v>https://jobseq.eqsuite.com/JobPost/View/69403eddc643cf0001cce058/indirect-tax-unclaimed-property-and-escheat-services-senior-manager?lic=2040&amp;uid=37255</v>
      </c>
    </row>
    <row r="2374" spans="1:7" ht="20" customHeight="1" x14ac:dyDescent="0.3">
      <c r="A2374" s="6">
        <v>45999</v>
      </c>
      <c r="B2374" s="3" t="s">
        <v>5702</v>
      </c>
      <c r="C2374" s="3" t="s">
        <v>6311</v>
      </c>
      <c r="D2374" s="3" t="s">
        <v>6312</v>
      </c>
      <c r="E2374" s="3" t="s">
        <v>482</v>
      </c>
      <c r="F2374" s="3" t="s">
        <v>6313</v>
      </c>
      <c r="G2374" s="4" t="str">
        <f>HYPERLINK(F2374)</f>
        <v>https://jobseq.eqsuite.com/JobPost/View/693877dd77925418807972c0/pt-engineer?lic=2040&amp;uid=37255</v>
      </c>
    </row>
    <row r="2375" spans="1:7" ht="20" customHeight="1" x14ac:dyDescent="0.3">
      <c r="A2375" s="6">
        <v>45999</v>
      </c>
      <c r="B2375" s="3" t="s">
        <v>2468</v>
      </c>
      <c r="C2375" s="3" t="s">
        <v>1603</v>
      </c>
      <c r="D2375" s="3" t="s">
        <v>12</v>
      </c>
      <c r="E2375" s="3" t="s">
        <v>1991</v>
      </c>
      <c r="F2375" s="3" t="s">
        <v>6314</v>
      </c>
      <c r="G2375" s="4" t="str">
        <f>HYPERLINK(F2375)</f>
        <v>https://jobseq.eqsuite.com/JobPost/View/693dc4f677925418807eb1f2/principal-mechanical-engineer?lic=2040&amp;uid=37255</v>
      </c>
    </row>
    <row r="2376" spans="1:7" ht="20" customHeight="1" x14ac:dyDescent="0.3">
      <c r="A2376" s="6">
        <v>45999</v>
      </c>
      <c r="B2376" s="3" t="s">
        <v>6315</v>
      </c>
      <c r="C2376" s="3" t="s">
        <v>1891</v>
      </c>
      <c r="D2376" s="3" t="s">
        <v>12</v>
      </c>
      <c r="E2376" s="3" t="s">
        <v>323</v>
      </c>
      <c r="F2376" s="3" t="s">
        <v>6316</v>
      </c>
      <c r="G2376" s="4" t="str">
        <f>HYPERLINK(F2376)</f>
        <v>https://jobseq.eqsuite.com/JobPost/View/693d9bfc952bc9000185d773/radiology-technologist-prn?lic=2040&amp;uid=37255</v>
      </c>
    </row>
    <row r="2377" spans="1:7" ht="20" customHeight="1" x14ac:dyDescent="0.3">
      <c r="A2377" s="6">
        <v>45999</v>
      </c>
      <c r="B2377" s="3" t="s">
        <v>6317</v>
      </c>
      <c r="C2377" s="3" t="s">
        <v>4511</v>
      </c>
      <c r="D2377" s="3" t="s">
        <v>12</v>
      </c>
      <c r="E2377" s="3" t="s">
        <v>25</v>
      </c>
      <c r="F2377" s="3" t="s">
        <v>6318</v>
      </c>
      <c r="G2377" s="4" t="str">
        <f>HYPERLINK(F2377)</f>
        <v>https://jobseq.eqsuite.com/JobPost/View/693859d97792541880792eff/field-clinical-specialist-phoenix-az-tmtt?lic=2040&amp;uid=37255</v>
      </c>
    </row>
    <row r="2378" spans="1:7" ht="20" customHeight="1" x14ac:dyDescent="0.3">
      <c r="A2378" s="6">
        <v>45999</v>
      </c>
      <c r="B2378" s="3" t="s">
        <v>6320</v>
      </c>
      <c r="C2378" s="3" t="s">
        <v>6321</v>
      </c>
      <c r="D2378" s="3" t="s">
        <v>12</v>
      </c>
      <c r="E2378" s="3" t="s">
        <v>1072</v>
      </c>
      <c r="F2378" s="3" t="s">
        <v>6322</v>
      </c>
      <c r="G2378" s="4" t="str">
        <f>HYPERLINK(F2378)</f>
        <v>https://jobseq.eqsuite.com/JobPost/View/69375ce37318e90c703aac81/field-operations-manager-phoenix?lic=2040&amp;uid=37255</v>
      </c>
    </row>
    <row r="2379" spans="1:7" ht="20" customHeight="1" x14ac:dyDescent="0.3">
      <c r="A2379" s="6">
        <v>45999</v>
      </c>
      <c r="B2379" s="3" t="s">
        <v>6323</v>
      </c>
      <c r="C2379" s="3" t="s">
        <v>1040</v>
      </c>
      <c r="D2379" s="3" t="s">
        <v>6324</v>
      </c>
      <c r="E2379" s="3" t="s">
        <v>489</v>
      </c>
      <c r="F2379" s="3" t="s">
        <v>6325</v>
      </c>
      <c r="G2379" s="4" t="str">
        <f>HYPERLINK(F2379)</f>
        <v>https://jobseq.eqsuite.com/JobPost/View/6937bf86779254188078a54f/field-care-coordinator-altcs-maricopa-county-az?lic=2040&amp;uid=37255</v>
      </c>
    </row>
    <row r="2380" spans="1:7" ht="20" customHeight="1" x14ac:dyDescent="0.3">
      <c r="A2380" s="6">
        <v>45999</v>
      </c>
      <c r="B2380" s="3" t="s">
        <v>846</v>
      </c>
      <c r="C2380" s="3" t="s">
        <v>763</v>
      </c>
      <c r="D2380" s="3" t="s">
        <v>12</v>
      </c>
      <c r="E2380" s="3" t="s">
        <v>375</v>
      </c>
      <c r="F2380" s="3" t="s">
        <v>6326</v>
      </c>
      <c r="G2380" s="4" t="str">
        <f>HYPERLINK(F2380)</f>
        <v>https://jobseq.eqsuite.com/JobPost/View/693af8a377925418807bcc23/customer-service-representative?lic=2040&amp;uid=37255</v>
      </c>
    </row>
    <row r="2381" spans="1:7" ht="20" customHeight="1" x14ac:dyDescent="0.3">
      <c r="A2381" s="6">
        <v>45999</v>
      </c>
      <c r="B2381" s="3" t="s">
        <v>6327</v>
      </c>
      <c r="C2381" s="3" t="s">
        <v>3839</v>
      </c>
      <c r="D2381" s="3" t="s">
        <v>12</v>
      </c>
      <c r="E2381" s="3" t="s">
        <v>3108</v>
      </c>
      <c r="F2381" s="3" t="s">
        <v>6328</v>
      </c>
      <c r="G2381" s="4" t="str">
        <f>HYPERLINK(F2381)</f>
        <v>https://jobseq.eqsuite.com/JobPost/View/69383216779254188078e5e8/loader-operator?lic=2040&amp;uid=37255</v>
      </c>
    </row>
    <row r="2382" spans="1:7" ht="20" customHeight="1" x14ac:dyDescent="0.3">
      <c r="A2382" s="6">
        <v>45999</v>
      </c>
      <c r="B2382" s="3" t="s">
        <v>6329</v>
      </c>
      <c r="C2382" s="3" t="s">
        <v>6330</v>
      </c>
      <c r="D2382" s="3" t="s">
        <v>12</v>
      </c>
      <c r="E2382" s="3" t="s">
        <v>241</v>
      </c>
      <c r="F2382" s="3" t="s">
        <v>6331</v>
      </c>
      <c r="G2382" s="4" t="str">
        <f>HYPERLINK(F2382)</f>
        <v>https://jobseq.eqsuite.com/JobPost/View/6939a761f213ab000193c923/experienced-warehouse-order-selector?lic=2040&amp;uid=37255</v>
      </c>
    </row>
    <row r="2383" spans="1:7" ht="20" customHeight="1" x14ac:dyDescent="0.3">
      <c r="A2383" s="6">
        <v>45999</v>
      </c>
      <c r="B2383" s="3" t="s">
        <v>846</v>
      </c>
      <c r="C2383" s="3" t="s">
        <v>763</v>
      </c>
      <c r="D2383" s="3" t="s">
        <v>12</v>
      </c>
      <c r="E2383" s="3" t="s">
        <v>375</v>
      </c>
      <c r="F2383" s="3" t="s">
        <v>6332</v>
      </c>
      <c r="G2383" s="4" t="str">
        <f>HYPERLINK(F2383)</f>
        <v>https://jobseq.eqsuite.com/JobPost/View/693af8a37318e90c703c5025/customer-service-representative?lic=2040&amp;uid=37255</v>
      </c>
    </row>
    <row r="2384" spans="1:7" ht="20" customHeight="1" x14ac:dyDescent="0.3">
      <c r="A2384" s="6">
        <v>45999</v>
      </c>
      <c r="B2384" s="3" t="s">
        <v>6269</v>
      </c>
      <c r="C2384" s="3" t="s">
        <v>331</v>
      </c>
      <c r="D2384" s="3" t="s">
        <v>12</v>
      </c>
      <c r="E2384" s="3" t="s">
        <v>224</v>
      </c>
      <c r="F2384" s="3" t="s">
        <v>6333</v>
      </c>
      <c r="G2384" s="4" t="str">
        <f>HYPERLINK(F2384)</f>
        <v>https://jobseq.eqsuite.com/JobPost/View/6938740a7318e90c703b2485/cvor-tech?lic=2040&amp;uid=37255</v>
      </c>
    </row>
    <row r="2385" spans="1:7" ht="20" customHeight="1" x14ac:dyDescent="0.3">
      <c r="A2385" s="6">
        <v>45999</v>
      </c>
      <c r="B2385" s="3" t="s">
        <v>6334</v>
      </c>
      <c r="C2385" s="3" t="s">
        <v>6335</v>
      </c>
      <c r="D2385" s="3" t="s">
        <v>12</v>
      </c>
      <c r="E2385" s="3" t="s">
        <v>1794</v>
      </c>
      <c r="F2385" s="3" t="s">
        <v>6336</v>
      </c>
      <c r="G2385" s="4" t="str">
        <f>HYPERLINK(F2385)</f>
        <v>https://jobseq.eqsuite.com/JobPost/View/693d9ce6952bc90001895f1a/autocad-specialist?lic=2040&amp;uid=37255</v>
      </c>
    </row>
    <row r="2386" spans="1:7" ht="20" customHeight="1" x14ac:dyDescent="0.3">
      <c r="A2386" s="6">
        <v>45999</v>
      </c>
      <c r="B2386" s="3" t="s">
        <v>6337</v>
      </c>
      <c r="C2386" s="3" t="s">
        <v>2550</v>
      </c>
      <c r="D2386" s="3" t="s">
        <v>3298</v>
      </c>
      <c r="E2386" s="3" t="s">
        <v>132</v>
      </c>
      <c r="F2386" s="3" t="s">
        <v>6338</v>
      </c>
      <c r="G2386" s="4" t="str">
        <f>HYPERLINK(F2386)</f>
        <v>https://jobseq.eqsuite.com/JobPost/View/6936bb59779254188077e568/bristol-west-liability-claims-representative?lic=2040&amp;uid=37255</v>
      </c>
    </row>
    <row r="2387" spans="1:7" ht="20" customHeight="1" x14ac:dyDescent="0.3">
      <c r="A2387" s="6">
        <v>45999</v>
      </c>
      <c r="B2387" s="3" t="s">
        <v>6339</v>
      </c>
      <c r="C2387" s="3" t="s">
        <v>6340</v>
      </c>
      <c r="D2387" s="3" t="s">
        <v>12</v>
      </c>
      <c r="E2387" s="3" t="s">
        <v>596</v>
      </c>
      <c r="F2387" s="3" t="s">
        <v>6341</v>
      </c>
      <c r="G2387" s="4" t="str">
        <f>HYPERLINK(F2387)</f>
        <v>https://jobseq.eqsuite.com/JobPost/View/693704ee8bd456000183b174/full-time-bridal-stylist-phoenix?lic=2040&amp;uid=37255</v>
      </c>
    </row>
    <row r="2388" spans="1:7" ht="20" customHeight="1" x14ac:dyDescent="0.3">
      <c r="A2388" s="6">
        <v>45999</v>
      </c>
      <c r="B2388" s="3" t="s">
        <v>6342</v>
      </c>
      <c r="C2388" s="3" t="s">
        <v>6343</v>
      </c>
      <c r="D2388" s="3" t="s">
        <v>12</v>
      </c>
      <c r="E2388" s="3" t="s">
        <v>371</v>
      </c>
      <c r="F2388" s="3" t="s">
        <v>6344</v>
      </c>
      <c r="G2388" s="4" t="str">
        <f>HYPERLINK(F2388)</f>
        <v>https://jobseq.eqsuite.com/JobPost/View/69383014779254188078e3e6/account-executive-mid-market-mst-pst?lic=2040&amp;uid=37255</v>
      </c>
    </row>
    <row r="2389" spans="1:7" ht="20" customHeight="1" x14ac:dyDescent="0.3">
      <c r="A2389" s="6">
        <v>45999</v>
      </c>
      <c r="B2389" s="3" t="s">
        <v>6345</v>
      </c>
      <c r="C2389" s="3" t="s">
        <v>4879</v>
      </c>
      <c r="D2389" s="3" t="s">
        <v>12</v>
      </c>
      <c r="E2389" s="3" t="s">
        <v>338</v>
      </c>
      <c r="F2389" s="3" t="s">
        <v>6346</v>
      </c>
      <c r="G2389" s="4" t="str">
        <f>HYPERLINK(F2389)</f>
        <v>https://jobseq.eqsuite.com/JobPost/View/694190432ff7480001b48c72/email-copywriter-b2b-tech-ai-experience-remote-work?lic=2040&amp;uid=37255</v>
      </c>
    </row>
    <row r="2390" spans="1:7" ht="20" customHeight="1" x14ac:dyDescent="0.3">
      <c r="A2390" s="6">
        <v>45999</v>
      </c>
      <c r="B2390" s="3" t="s">
        <v>6347</v>
      </c>
      <c r="C2390" s="3" t="s">
        <v>6348</v>
      </c>
      <c r="D2390" s="3" t="s">
        <v>12</v>
      </c>
      <c r="E2390" s="3" t="s">
        <v>1630</v>
      </c>
      <c r="F2390" s="3" t="s">
        <v>6349</v>
      </c>
      <c r="G2390" s="4" t="str">
        <f>HYPERLINK(F2390)</f>
        <v>https://jobseq.eqsuite.com/JobPost/View/69403ed7c643cf0001cccae6/route-driver?lic=2040&amp;uid=37255</v>
      </c>
    </row>
    <row r="2391" spans="1:7" ht="20" customHeight="1" x14ac:dyDescent="0.3">
      <c r="A2391" s="6">
        <v>45999</v>
      </c>
      <c r="B2391" s="3" t="s">
        <v>6350</v>
      </c>
      <c r="C2391" s="3" t="s">
        <v>6351</v>
      </c>
      <c r="D2391" s="3" t="s">
        <v>12</v>
      </c>
      <c r="E2391" s="3" t="s">
        <v>535</v>
      </c>
      <c r="F2391" s="3" t="s">
        <v>6352</v>
      </c>
      <c r="G2391" s="4" t="str">
        <f>HYPERLINK(F2391)</f>
        <v>https://jobseq.eqsuite.com/JobPost/View/693855c5aff6e400018a0dcd/national-account-manager-western-region?lic=2040&amp;uid=37255</v>
      </c>
    </row>
    <row r="2392" spans="1:7" ht="20" customHeight="1" x14ac:dyDescent="0.3">
      <c r="A2392" s="6">
        <v>45999</v>
      </c>
      <c r="B2392" s="3" t="s">
        <v>6353</v>
      </c>
      <c r="C2392" s="3" t="s">
        <v>5326</v>
      </c>
      <c r="D2392" s="3" t="s">
        <v>12</v>
      </c>
      <c r="E2392" s="3" t="s">
        <v>389</v>
      </c>
      <c r="F2392" s="3" t="s">
        <v>6354</v>
      </c>
      <c r="G2392" s="4" t="str">
        <f>HYPERLINK(F2392)</f>
        <v>https://jobseq.eqsuite.com/JobPost/View/693855a9aff6e4000189b7d2/sr-manager-account-operations?lic=2040&amp;uid=37255</v>
      </c>
    </row>
    <row r="2393" spans="1:7" ht="20" customHeight="1" x14ac:dyDescent="0.3">
      <c r="A2393" s="6">
        <v>45999</v>
      </c>
      <c r="B2393" s="3" t="s">
        <v>6213</v>
      </c>
      <c r="C2393" s="3" t="s">
        <v>3170</v>
      </c>
      <c r="D2393" s="3" t="s">
        <v>12</v>
      </c>
      <c r="E2393" s="3" t="s">
        <v>738</v>
      </c>
      <c r="F2393" s="3" t="s">
        <v>6355</v>
      </c>
      <c r="G2393" s="4" t="str">
        <f>HYPERLINK(F2393)</f>
        <v>https://jobseq.eqsuite.com/JobPost/View/69386d0077925418807952e2/data-engineer?lic=2040&amp;uid=37255</v>
      </c>
    </row>
    <row r="2394" spans="1:7" ht="20" customHeight="1" x14ac:dyDescent="0.3">
      <c r="A2394" s="6">
        <v>45999</v>
      </c>
      <c r="B2394" s="3" t="s">
        <v>6356</v>
      </c>
      <c r="C2394" s="3" t="s">
        <v>6357</v>
      </c>
      <c r="D2394" s="3" t="s">
        <v>12</v>
      </c>
      <c r="E2394" s="3" t="s">
        <v>489</v>
      </c>
      <c r="F2394" s="3" t="s">
        <v>6358</v>
      </c>
      <c r="G2394" s="4" t="str">
        <f>HYPERLINK(F2394)</f>
        <v>https://jobseq.eqsuite.com/JobPost/View/69383d77779254188078f8e5/clinical-support-specialist-phoenix-arizona?lic=2040&amp;uid=37255</v>
      </c>
    </row>
    <row r="2395" spans="1:7" ht="20" customHeight="1" x14ac:dyDescent="0.3">
      <c r="A2395" s="6">
        <v>45999</v>
      </c>
      <c r="B2395" s="3" t="s">
        <v>6359</v>
      </c>
      <c r="C2395" s="3" t="s">
        <v>2151</v>
      </c>
      <c r="D2395" s="3" t="s">
        <v>2152</v>
      </c>
      <c r="E2395" s="3" t="s">
        <v>241</v>
      </c>
      <c r="F2395" s="3" t="s">
        <v>6360</v>
      </c>
      <c r="G2395" s="4" t="str">
        <f>HYPERLINK(F2395)</f>
        <v>https://jobseq.eqsuite.com/JobPost/View/693758ae7318e90c703aaa31/career-fair-warehouse-associate-12-17?lic=2040&amp;uid=37255</v>
      </c>
    </row>
    <row r="2396" spans="1:7" ht="20" customHeight="1" x14ac:dyDescent="0.3">
      <c r="A2396" s="6">
        <v>45999</v>
      </c>
      <c r="B2396" s="3" t="s">
        <v>6361</v>
      </c>
      <c r="C2396" s="3" t="s">
        <v>6362</v>
      </c>
      <c r="D2396" s="3" t="s">
        <v>12</v>
      </c>
      <c r="E2396" s="3" t="s">
        <v>1255</v>
      </c>
      <c r="F2396" s="3" t="s">
        <v>6363</v>
      </c>
      <c r="G2396" s="4" t="str">
        <f>HYPERLINK(F2396)</f>
        <v>https://jobseq.eqsuite.com/JobPost/View/69370c948bd456000185db3f/regional-sales-manager-southwest?lic=2040&amp;uid=37255</v>
      </c>
    </row>
    <row r="2397" spans="1:7" ht="20" customHeight="1" x14ac:dyDescent="0.3">
      <c r="A2397" s="6">
        <v>45999</v>
      </c>
      <c r="B2397" s="3" t="s">
        <v>6364</v>
      </c>
      <c r="C2397" s="3" t="s">
        <v>511</v>
      </c>
      <c r="D2397" s="3" t="s">
        <v>12</v>
      </c>
      <c r="E2397" s="3" t="s">
        <v>192</v>
      </c>
      <c r="F2397" s="3" t="s">
        <v>6365</v>
      </c>
      <c r="G2397" s="4" t="str">
        <f>HYPERLINK(F2397)</f>
        <v>https://jobseq.eqsuite.com/JobPost/View/694190322ff7480001b44db5/inside-sales-representative-med-tech-west?lic=2040&amp;uid=37255</v>
      </c>
    </row>
    <row r="2398" spans="1:7" ht="20" customHeight="1" x14ac:dyDescent="0.3">
      <c r="A2398" s="6">
        <v>45999</v>
      </c>
      <c r="B2398" s="3" t="s">
        <v>6366</v>
      </c>
      <c r="C2398" s="3" t="s">
        <v>6367</v>
      </c>
      <c r="D2398" s="3" t="s">
        <v>12</v>
      </c>
      <c r="E2398" s="3" t="s">
        <v>1259</v>
      </c>
      <c r="F2398" s="3" t="s">
        <v>6368</v>
      </c>
      <c r="G2398" s="4" t="str">
        <f>HYPERLINK(F2398)</f>
        <v>https://jobseq.eqsuite.com/JobPost/View/693855c6aff6e400018a11ef/electrical-design-engineer?lic=2040&amp;uid=37255</v>
      </c>
    </row>
    <row r="2399" spans="1:7" ht="20" customHeight="1" x14ac:dyDescent="0.3">
      <c r="A2399" s="6">
        <v>45999</v>
      </c>
      <c r="B2399" s="3" t="s">
        <v>5230</v>
      </c>
      <c r="C2399" s="3" t="s">
        <v>5967</v>
      </c>
      <c r="D2399" s="3" t="s">
        <v>29</v>
      </c>
      <c r="E2399" s="3" t="s">
        <v>1078</v>
      </c>
      <c r="F2399" s="3" t="s">
        <v>6369</v>
      </c>
      <c r="G2399" s="4" t="str">
        <f>HYPERLINK(F2399)</f>
        <v>https://jobseq.eqsuite.com/JobPost/View/69370ab07792541880780f04/truck-driver-home-daily-cdl-a?lic=2040&amp;uid=37255</v>
      </c>
    </row>
    <row r="2400" spans="1:7" ht="20" customHeight="1" x14ac:dyDescent="0.3">
      <c r="A2400" s="6">
        <v>45999</v>
      </c>
      <c r="B2400" s="3" t="s">
        <v>5966</v>
      </c>
      <c r="C2400" s="3" t="s">
        <v>5231</v>
      </c>
      <c r="D2400" s="3" t="s">
        <v>12</v>
      </c>
      <c r="E2400" s="3" t="s">
        <v>1302</v>
      </c>
      <c r="F2400" s="3" t="s">
        <v>6370</v>
      </c>
      <c r="G2400" s="4" t="str">
        <f>HYPERLINK(F2400)</f>
        <v>https://jobseq.eqsuite.com/JobPost/View/693855cdaff6e400018a27c4/manager-freight-operations?lic=2040&amp;uid=37255</v>
      </c>
    </row>
    <row r="2401" spans="1:7" ht="20" customHeight="1" x14ac:dyDescent="0.3">
      <c r="A2401" s="6">
        <v>45999</v>
      </c>
      <c r="B2401" s="3" t="s">
        <v>1177</v>
      </c>
      <c r="C2401" s="3" t="s">
        <v>4465</v>
      </c>
      <c r="D2401" s="3" t="s">
        <v>12</v>
      </c>
      <c r="E2401" s="3" t="s">
        <v>854</v>
      </c>
      <c r="F2401" s="3" t="s">
        <v>6371</v>
      </c>
      <c r="G2401" s="4" t="str">
        <f>HYPERLINK(F2401)</f>
        <v>https://jobseq.eqsuite.com/JobPost/View/6939a733f213ab0001931b3f/administrative-assistant?lic=2040&amp;uid=37255</v>
      </c>
    </row>
    <row r="2402" spans="1:7" ht="20" customHeight="1" x14ac:dyDescent="0.3">
      <c r="A2402" s="6">
        <v>45999</v>
      </c>
      <c r="B2402" s="3" t="s">
        <v>6372</v>
      </c>
      <c r="C2402" s="3" t="s">
        <v>6373</v>
      </c>
      <c r="D2402" s="3" t="s">
        <v>12</v>
      </c>
      <c r="E2402" s="3" t="s">
        <v>1057</v>
      </c>
      <c r="F2402" s="3" t="s">
        <v>6374</v>
      </c>
      <c r="G2402" s="4" t="str">
        <f>HYPERLINK(F2402)</f>
        <v>https://jobseq.eqsuite.com/JobPost/View/693709498bd45600018586dd/vp-of-engineering?lic=2040&amp;uid=37255</v>
      </c>
    </row>
    <row r="2403" spans="1:7" ht="20" customHeight="1" x14ac:dyDescent="0.3">
      <c r="A2403" s="6">
        <v>45999</v>
      </c>
      <c r="B2403" s="3" t="s">
        <v>6375</v>
      </c>
      <c r="C2403" s="3" t="s">
        <v>5987</v>
      </c>
      <c r="D2403" s="3" t="s">
        <v>6376</v>
      </c>
      <c r="E2403" s="3" t="s">
        <v>5989</v>
      </c>
      <c r="F2403" s="3" t="s">
        <v>6377</v>
      </c>
      <c r="G2403" s="4" t="str">
        <f>HYPERLINK(F2403)</f>
        <v>https://jobseq.eqsuite.com/JobPost/View/693868ca7318e90c703b1638/infant-toddler-teacher?lic=2040&amp;uid=37255</v>
      </c>
    </row>
    <row r="2404" spans="1:7" ht="20" customHeight="1" x14ac:dyDescent="0.3">
      <c r="A2404" s="6">
        <v>45999</v>
      </c>
      <c r="B2404" s="3" t="s">
        <v>6378</v>
      </c>
      <c r="C2404" s="3" t="s">
        <v>6379</v>
      </c>
      <c r="D2404" s="3" t="s">
        <v>12</v>
      </c>
      <c r="E2404" s="3" t="s">
        <v>195</v>
      </c>
      <c r="F2404" s="3" t="s">
        <v>6380</v>
      </c>
      <c r="G2404" s="4" t="str">
        <f>HYPERLINK(F2404)</f>
        <v>https://jobseq.eqsuite.com/JobPost/View/6938363b779254188078ed16/production-associate-group-leader-2nd-shift-m-f-2-00-pm-10-30-pm?lic=2040&amp;uid=37255</v>
      </c>
    </row>
    <row r="2405" spans="1:7" ht="20" customHeight="1" x14ac:dyDescent="0.3">
      <c r="A2405" s="6">
        <v>45999</v>
      </c>
      <c r="B2405" s="3" t="s">
        <v>6381</v>
      </c>
      <c r="C2405" s="3" t="s">
        <v>6382</v>
      </c>
      <c r="D2405" s="3" t="s">
        <v>12</v>
      </c>
      <c r="E2405" s="3" t="s">
        <v>1259</v>
      </c>
      <c r="F2405" s="3" t="s">
        <v>6383</v>
      </c>
      <c r="G2405" s="4" t="str">
        <f>HYPERLINK(F2405)</f>
        <v>https://jobseq.eqsuite.com/JobPost/View/693d9d0b952bc9000189e3f4/power-systems-ai-engineer-us-based?lic=2040&amp;uid=37255</v>
      </c>
    </row>
    <row r="2406" spans="1:7" ht="20" customHeight="1" x14ac:dyDescent="0.3">
      <c r="A2406" s="6">
        <v>45999</v>
      </c>
      <c r="B2406" s="3" t="s">
        <v>846</v>
      </c>
      <c r="C2406" s="3" t="s">
        <v>763</v>
      </c>
      <c r="D2406" s="3" t="s">
        <v>6384</v>
      </c>
      <c r="E2406" s="3" t="s">
        <v>596</v>
      </c>
      <c r="F2406" s="3" t="s">
        <v>6385</v>
      </c>
      <c r="G2406" s="4" t="str">
        <f>HYPERLINK(F2406)</f>
        <v>https://jobseq.eqsuite.com/JobPost/View/693730507318e90c703a90fd/customer-service-representative?lic=2040&amp;uid=37255</v>
      </c>
    </row>
    <row r="2407" spans="1:7" ht="20" customHeight="1" x14ac:dyDescent="0.3">
      <c r="A2407" s="6">
        <v>45999</v>
      </c>
      <c r="B2407" s="3" t="s">
        <v>6386</v>
      </c>
      <c r="C2407" s="3" t="s">
        <v>1212</v>
      </c>
      <c r="D2407" s="3" t="s">
        <v>6387</v>
      </c>
      <c r="E2407" s="3" t="s">
        <v>3108</v>
      </c>
      <c r="F2407" s="3" t="s">
        <v>6388</v>
      </c>
      <c r="G2407" s="4" t="str">
        <f>HYPERLINK(F2407)</f>
        <v>https://jobseq.eqsuite.com/JobPost/View/6938451e7318e90c703af2c8/dc-forklift-operator-quality-assurance?lic=2040&amp;uid=37255</v>
      </c>
    </row>
    <row r="2408" spans="1:7" ht="20" customHeight="1" x14ac:dyDescent="0.3">
      <c r="A2408" s="6">
        <v>45999</v>
      </c>
      <c r="B2408" s="3" t="s">
        <v>6389</v>
      </c>
      <c r="C2408" s="3" t="s">
        <v>6390</v>
      </c>
      <c r="D2408" s="3" t="s">
        <v>6391</v>
      </c>
      <c r="E2408" s="3" t="s">
        <v>1255</v>
      </c>
      <c r="F2408" s="3" t="s">
        <v>6392</v>
      </c>
      <c r="G2408" s="4" t="str">
        <f>HYPERLINK(F2408)</f>
        <v>https://jobseq.eqsuite.com/JobPost/View/6937bc8f7318e90c703ac390/district-sales-manager?lic=2040&amp;uid=37255</v>
      </c>
    </row>
    <row r="2409" spans="1:7" ht="20" customHeight="1" x14ac:dyDescent="0.3">
      <c r="A2409" s="6">
        <v>45999</v>
      </c>
      <c r="B2409" s="3" t="s">
        <v>6393</v>
      </c>
      <c r="C2409" s="3" t="s">
        <v>4503</v>
      </c>
      <c r="D2409" s="3" t="s">
        <v>12</v>
      </c>
      <c r="E2409" s="3" t="s">
        <v>1630</v>
      </c>
      <c r="F2409" s="3" t="s">
        <v>6394</v>
      </c>
      <c r="G2409" s="4" t="str">
        <f>HYPERLINK(F2409)</f>
        <v>https://jobseq.eqsuite.com/JobPost/View/693738ac7318e90c703a96ca/route-driver-2?lic=2040&amp;uid=37255</v>
      </c>
    </row>
    <row r="2410" spans="1:7" ht="20" customHeight="1" x14ac:dyDescent="0.3">
      <c r="A2410" s="6">
        <v>45999</v>
      </c>
      <c r="B2410" s="3" t="s">
        <v>6395</v>
      </c>
      <c r="C2410" s="3" t="s">
        <v>6396</v>
      </c>
      <c r="D2410" s="3" t="s">
        <v>12</v>
      </c>
      <c r="E2410" s="3" t="s">
        <v>6397</v>
      </c>
      <c r="F2410" s="3" t="s">
        <v>6398</v>
      </c>
      <c r="G2410" s="4" t="str">
        <f>HYPERLINK(F2410)</f>
        <v>https://jobseq.eqsuite.com/JobPost/View/693c0ebc77925418807cc711/asset-protection-specialist?lic=2040&amp;uid=37255</v>
      </c>
    </row>
    <row r="2411" spans="1:7" ht="20" customHeight="1" x14ac:dyDescent="0.3">
      <c r="A2411" s="6">
        <v>45999</v>
      </c>
      <c r="B2411" s="3" t="s">
        <v>6399</v>
      </c>
      <c r="C2411" s="3" t="s">
        <v>161</v>
      </c>
      <c r="D2411" s="3" t="s">
        <v>12</v>
      </c>
      <c r="E2411" s="3" t="s">
        <v>132</v>
      </c>
      <c r="F2411" s="3" t="s">
        <v>6400</v>
      </c>
      <c r="G2411" s="4" t="str">
        <f>HYPERLINK(F2411)</f>
        <v>https://jobseq.eqsuite.com/JobPost/View/6937272d779254188078300a/subrogation-adjuster?lic=2040&amp;uid=37255</v>
      </c>
    </row>
    <row r="2412" spans="1:7" ht="20" customHeight="1" x14ac:dyDescent="0.3">
      <c r="A2412" s="6">
        <v>45999</v>
      </c>
      <c r="B2412" s="3" t="s">
        <v>6401</v>
      </c>
      <c r="C2412" s="3" t="s">
        <v>3634</v>
      </c>
      <c r="D2412" s="3" t="s">
        <v>12</v>
      </c>
      <c r="E2412" s="3" t="s">
        <v>150</v>
      </c>
      <c r="F2412" s="3" t="s">
        <v>6402</v>
      </c>
      <c r="G2412" s="4" t="str">
        <f>HYPERLINK(F2412)</f>
        <v>https://jobseq.eqsuite.com/JobPost/View/6938561aaff6e400018af254/dental-front-office-coordinator-carefree-dentistry?lic=2040&amp;uid=37255</v>
      </c>
    </row>
    <row r="2413" spans="1:7" ht="20" customHeight="1" x14ac:dyDescent="0.3">
      <c r="A2413" s="6">
        <v>45999</v>
      </c>
      <c r="B2413" s="3" t="s">
        <v>6403</v>
      </c>
      <c r="C2413" s="3" t="s">
        <v>781</v>
      </c>
      <c r="D2413" s="3" t="s">
        <v>12</v>
      </c>
      <c r="E2413" s="3" t="s">
        <v>6404</v>
      </c>
      <c r="F2413" s="3" t="s">
        <v>6405</v>
      </c>
      <c r="G2413" s="4" t="str">
        <f>HYPERLINK(F2413)</f>
        <v>https://jobseq.eqsuite.com/JobPost/View/69370ca38bd456000185dcee/model-validator-senior?lic=2040&amp;uid=37255</v>
      </c>
    </row>
    <row r="2414" spans="1:7" ht="20" customHeight="1" x14ac:dyDescent="0.3">
      <c r="A2414" s="6">
        <v>45999</v>
      </c>
      <c r="B2414" s="3" t="s">
        <v>6406</v>
      </c>
      <c r="C2414" s="3" t="s">
        <v>6168</v>
      </c>
      <c r="D2414" s="3" t="s">
        <v>12</v>
      </c>
      <c r="E2414" s="3" t="s">
        <v>371</v>
      </c>
      <c r="F2414" s="3" t="s">
        <v>6407</v>
      </c>
      <c r="G2414" s="4" t="str">
        <f>HYPERLINK(F2414)</f>
        <v>https://jobseq.eqsuite.com/JobPost/View/693d9bf6952bc9000185bd78/senior-account-executive?lic=2040&amp;uid=37255</v>
      </c>
    </row>
    <row r="2415" spans="1:7" ht="20" customHeight="1" x14ac:dyDescent="0.3">
      <c r="A2415" s="6">
        <v>45999</v>
      </c>
      <c r="B2415" s="3" t="s">
        <v>6408</v>
      </c>
      <c r="C2415" s="3" t="s">
        <v>6409</v>
      </c>
      <c r="D2415" s="3" t="s">
        <v>12</v>
      </c>
      <c r="E2415" s="3" t="s">
        <v>6410</v>
      </c>
      <c r="F2415" s="3" t="s">
        <v>6411</v>
      </c>
      <c r="G2415" s="4" t="str">
        <f>HYPERLINK(F2415)</f>
        <v>https://jobseq.eqsuite.com/JobPost/View/6938563baff6e400018b6b53/painter?lic=2040&amp;uid=37255</v>
      </c>
    </row>
    <row r="2416" spans="1:7" ht="20" customHeight="1" x14ac:dyDescent="0.3">
      <c r="A2416" s="6">
        <v>45999</v>
      </c>
      <c r="B2416" s="3" t="s">
        <v>6412</v>
      </c>
      <c r="C2416" s="3" t="s">
        <v>1911</v>
      </c>
      <c r="D2416" s="3" t="s">
        <v>12</v>
      </c>
      <c r="E2416" s="3" t="s">
        <v>287</v>
      </c>
      <c r="F2416" s="3" t="s">
        <v>6413</v>
      </c>
      <c r="G2416" s="4" t="str">
        <f>HYPERLINK(F2416)</f>
        <v>https://jobseq.eqsuite.com/JobPost/View/69380d307318e90c703ad489/product-engineer-observability-enterprise-app-monitoring-remote?lic=2040&amp;uid=37255</v>
      </c>
    </row>
    <row r="2417" spans="1:7" ht="20" customHeight="1" x14ac:dyDescent="0.3">
      <c r="A2417" s="6">
        <v>45999</v>
      </c>
      <c r="B2417" s="3" t="s">
        <v>6414</v>
      </c>
      <c r="C2417" s="3" t="s">
        <v>917</v>
      </c>
      <c r="D2417" s="3" t="s">
        <v>12</v>
      </c>
      <c r="E2417" s="3" t="s">
        <v>1057</v>
      </c>
      <c r="F2417" s="3" t="s">
        <v>6415</v>
      </c>
      <c r="G2417" s="4" t="str">
        <f>HYPERLINK(F2417)</f>
        <v>https://jobseq.eqsuite.com/JobPost/View/6936d3ef779254188077ed1a/transportation-engineer-manager?lic=2040&amp;uid=37255</v>
      </c>
    </row>
    <row r="2418" spans="1:7" ht="20" customHeight="1" x14ac:dyDescent="0.3">
      <c r="A2418" s="6">
        <v>45999</v>
      </c>
      <c r="B2418" s="3" t="s">
        <v>6416</v>
      </c>
      <c r="C2418" s="3" t="s">
        <v>186</v>
      </c>
      <c r="D2418" s="3" t="s">
        <v>429</v>
      </c>
      <c r="E2418" s="3" t="s">
        <v>379</v>
      </c>
      <c r="F2418" s="3" t="s">
        <v>6417</v>
      </c>
      <c r="G2418" s="4" t="str">
        <f>HYPERLINK(F2418)</f>
        <v>https://jobseq.eqsuite.com/JobPost/View/69375de3779254188078733a/security-officer-tech-site?lic=2040&amp;uid=37255</v>
      </c>
    </row>
    <row r="2419" spans="1:7" ht="20" customHeight="1" x14ac:dyDescent="0.3">
      <c r="A2419" s="6">
        <v>45999</v>
      </c>
      <c r="B2419" s="3" t="s">
        <v>562</v>
      </c>
      <c r="C2419" s="3" t="s">
        <v>254</v>
      </c>
      <c r="D2419" s="3" t="s">
        <v>12</v>
      </c>
      <c r="E2419" s="3" t="s">
        <v>94</v>
      </c>
      <c r="F2419" s="3" t="s">
        <v>6418</v>
      </c>
      <c r="G2419" s="4" t="str">
        <f>HYPERLINK(F2419)</f>
        <v>https://jobseq.eqsuite.com/JobPost/View/694190382ff7480001b4634f/sr-finance-systems-analyst?lic=2040&amp;uid=37255</v>
      </c>
    </row>
    <row r="2420" spans="1:7" ht="20" customHeight="1" x14ac:dyDescent="0.3">
      <c r="A2420" s="6">
        <v>45999</v>
      </c>
      <c r="B2420" s="3" t="s">
        <v>6419</v>
      </c>
      <c r="C2420" s="3" t="s">
        <v>1509</v>
      </c>
      <c r="D2420" s="3" t="s">
        <v>12</v>
      </c>
      <c r="E2420" s="3" t="s">
        <v>371</v>
      </c>
      <c r="F2420" s="3" t="s">
        <v>6420</v>
      </c>
      <c r="G2420" s="4" t="str">
        <f>HYPERLINK(F2420)</f>
        <v>https://jobseq.eqsuite.com/JobPost/View/6937f60a779254188078b641/account-development-representative-bilingual?lic=2040&amp;uid=37255</v>
      </c>
    </row>
    <row r="2421" spans="1:7" ht="20" customHeight="1" x14ac:dyDescent="0.3">
      <c r="A2421" s="6">
        <v>45999</v>
      </c>
      <c r="B2421" s="3" t="s">
        <v>6421</v>
      </c>
      <c r="C2421" s="3" t="s">
        <v>1135</v>
      </c>
      <c r="D2421" s="3" t="s">
        <v>12</v>
      </c>
      <c r="E2421" s="3" t="s">
        <v>6422</v>
      </c>
      <c r="F2421" s="3" t="s">
        <v>6423</v>
      </c>
      <c r="G2421" s="4" t="str">
        <f>HYPERLINK(F2421)</f>
        <v>https://jobseq.eqsuite.com/JobPost/View/693d9c02952bc9000185ef74/director-of-security?lic=2040&amp;uid=37255</v>
      </c>
    </row>
    <row r="2422" spans="1:7" ht="20" customHeight="1" x14ac:dyDescent="0.3">
      <c r="A2422" s="6">
        <v>45999</v>
      </c>
      <c r="B2422" s="3" t="s">
        <v>6424</v>
      </c>
      <c r="C2422" s="3" t="s">
        <v>6425</v>
      </c>
      <c r="D2422" s="3" t="s">
        <v>12</v>
      </c>
      <c r="E2422" s="3" t="s">
        <v>402</v>
      </c>
      <c r="F2422" s="3" t="s">
        <v>6426</v>
      </c>
      <c r="G2422" s="4" t="str">
        <f>HYPERLINK(F2422)</f>
        <v>https://jobseq.eqsuite.com/JobPost/View/6939a77ff213ab0001943d55/director-of-finance-accounting?lic=2040&amp;uid=37255</v>
      </c>
    </row>
    <row r="2423" spans="1:7" ht="20" customHeight="1" x14ac:dyDescent="0.3">
      <c r="A2423" s="6">
        <v>45999</v>
      </c>
      <c r="B2423" s="3" t="s">
        <v>6427</v>
      </c>
      <c r="C2423" s="3" t="s">
        <v>1603</v>
      </c>
      <c r="D2423" s="3" t="s">
        <v>12</v>
      </c>
      <c r="E2423" s="3" t="s">
        <v>1991</v>
      </c>
      <c r="F2423" s="3" t="s">
        <v>6428</v>
      </c>
      <c r="G2423" s="4" t="str">
        <f>HYPERLINK(F2423)</f>
        <v>https://jobseq.eqsuite.com/JobPost/View/693dc4f777925418807eb22e/remote-mechanical-engineer?lic=2040&amp;uid=37255</v>
      </c>
    </row>
    <row r="2424" spans="1:7" ht="20" customHeight="1" x14ac:dyDescent="0.3">
      <c r="A2424" s="6">
        <v>45999</v>
      </c>
      <c r="B2424" s="3" t="s">
        <v>6429</v>
      </c>
      <c r="C2424" s="3" t="s">
        <v>6430</v>
      </c>
      <c r="D2424" s="3" t="s">
        <v>12</v>
      </c>
      <c r="E2424" s="3" t="s">
        <v>371</v>
      </c>
      <c r="F2424" s="3" t="s">
        <v>6431</v>
      </c>
      <c r="G2424" s="4" t="str">
        <f>HYPERLINK(F2424)</f>
        <v>https://jobseq.eqsuite.com/JobPost/View/693af9662bbb9d0001161484/outside-sales-account-executive?lic=2040&amp;uid=37255</v>
      </c>
    </row>
    <row r="2425" spans="1:7" ht="20" customHeight="1" x14ac:dyDescent="0.3">
      <c r="A2425" s="6">
        <v>45999</v>
      </c>
      <c r="B2425" s="3" t="s">
        <v>6432</v>
      </c>
      <c r="C2425" s="3" t="s">
        <v>6433</v>
      </c>
      <c r="D2425" s="3" t="s">
        <v>12</v>
      </c>
      <c r="E2425" s="3" t="s">
        <v>680</v>
      </c>
      <c r="F2425" s="3" t="s">
        <v>6434</v>
      </c>
      <c r="G2425" s="4" t="str">
        <f>HYPERLINK(F2425)</f>
        <v>https://jobseq.eqsuite.com/JobPost/View/69385644aff6e400018b8a9b/designer?lic=2040&amp;uid=37255</v>
      </c>
    </row>
    <row r="2426" spans="1:7" ht="20" customHeight="1" x14ac:dyDescent="0.3">
      <c r="A2426" s="6">
        <v>45999</v>
      </c>
      <c r="B2426" s="3" t="s">
        <v>6435</v>
      </c>
      <c r="C2426" s="3" t="s">
        <v>6436</v>
      </c>
      <c r="D2426" s="3" t="s">
        <v>12</v>
      </c>
      <c r="E2426" s="3" t="s">
        <v>402</v>
      </c>
      <c r="F2426" s="3" t="s">
        <v>6437</v>
      </c>
      <c r="G2426" s="4" t="str">
        <f>HYPERLINK(F2426)</f>
        <v>https://jobseq.eqsuite.com/JobPost/View/693af8d22bbb9d00011415a5/audit-manager?lic=2040&amp;uid=37255</v>
      </c>
    </row>
    <row r="2427" spans="1:7" ht="20" customHeight="1" x14ac:dyDescent="0.3">
      <c r="A2427" s="6">
        <v>45999</v>
      </c>
      <c r="B2427" s="3" t="s">
        <v>6438</v>
      </c>
      <c r="C2427" s="3" t="s">
        <v>6439</v>
      </c>
      <c r="D2427" s="3" t="s">
        <v>12</v>
      </c>
      <c r="E2427" s="3" t="s">
        <v>816</v>
      </c>
      <c r="F2427" s="3" t="s">
        <v>6440</v>
      </c>
      <c r="G2427" s="4" t="str">
        <f>HYPERLINK(F2427)</f>
        <v>https://jobseq.eqsuite.com/JobPost/View/693855a8aff6e4000189b51a/senior-compliance-engineer-emc-rf?lic=2040&amp;uid=37255</v>
      </c>
    </row>
    <row r="2428" spans="1:7" ht="20" customHeight="1" x14ac:dyDescent="0.3">
      <c r="A2428" s="6">
        <v>45999</v>
      </c>
      <c r="B2428" s="3" t="s">
        <v>5765</v>
      </c>
      <c r="C2428" s="3" t="s">
        <v>2834</v>
      </c>
      <c r="D2428" s="3" t="s">
        <v>2835</v>
      </c>
      <c r="E2428" s="3" t="s">
        <v>5766</v>
      </c>
      <c r="F2428" s="3" t="s">
        <v>6441</v>
      </c>
      <c r="G2428" s="4" t="str">
        <f>HYPERLINK(F2428)</f>
        <v>https://jobseq.eqsuite.com/JobPost/View/693725a27318e90c703a886b/ird-runner-part-time?lic=2040&amp;uid=37255</v>
      </c>
    </row>
    <row r="2429" spans="1:7" ht="20" customHeight="1" x14ac:dyDescent="0.3">
      <c r="A2429" s="6">
        <v>45999</v>
      </c>
      <c r="B2429" s="3" t="s">
        <v>846</v>
      </c>
      <c r="C2429" s="3" t="s">
        <v>763</v>
      </c>
      <c r="D2429" s="3" t="s">
        <v>12</v>
      </c>
      <c r="E2429" s="3" t="s">
        <v>375</v>
      </c>
      <c r="F2429" s="3" t="s">
        <v>6442</v>
      </c>
      <c r="G2429" s="4" t="str">
        <f>HYPERLINK(F2429)</f>
        <v>https://jobseq.eqsuite.com/JobPost/View/693af86677925418807bcc0e/customer-service-representative?lic=2040&amp;uid=37255</v>
      </c>
    </row>
    <row r="2430" spans="1:7" ht="20" customHeight="1" x14ac:dyDescent="0.3">
      <c r="A2430" s="6">
        <v>45999</v>
      </c>
      <c r="B2430" s="3" t="s">
        <v>6443</v>
      </c>
      <c r="C2430" s="3" t="s">
        <v>3167</v>
      </c>
      <c r="D2430" s="3" t="s">
        <v>12</v>
      </c>
      <c r="E2430" s="3" t="s">
        <v>535</v>
      </c>
      <c r="F2430" s="3" t="s">
        <v>6444</v>
      </c>
      <c r="G2430" s="4" t="str">
        <f>HYPERLINK(F2430)</f>
        <v>https://jobseq.eqsuite.com/JobPost/View/693d712d7318e90c703d878f/manager-client-management?lic=2040&amp;uid=37255</v>
      </c>
    </row>
    <row r="2431" spans="1:7" ht="20" customHeight="1" x14ac:dyDescent="0.3">
      <c r="A2431" s="6">
        <v>45999</v>
      </c>
      <c r="B2431" s="3" t="s">
        <v>6445</v>
      </c>
      <c r="C2431" s="3" t="s">
        <v>6446</v>
      </c>
      <c r="D2431" s="3" t="s">
        <v>6447</v>
      </c>
      <c r="E2431" s="3" t="s">
        <v>6448</v>
      </c>
      <c r="F2431" s="3" t="s">
        <v>6449</v>
      </c>
      <c r="G2431" s="4" t="str">
        <f>HYPERLINK(F2431)</f>
        <v>https://jobseq.eqsuite.com/JobPost/View/6937a1a97792541880789af5/licensed-optician-phoenix-az-lenscrafters?lic=2040&amp;uid=37255</v>
      </c>
    </row>
    <row r="2432" spans="1:7" ht="20" customHeight="1" x14ac:dyDescent="0.3">
      <c r="A2432" s="6">
        <v>45999</v>
      </c>
      <c r="B2432" s="3" t="s">
        <v>6450</v>
      </c>
      <c r="C2432" s="3" t="s">
        <v>2781</v>
      </c>
      <c r="D2432" s="3" t="s">
        <v>12</v>
      </c>
      <c r="E2432" s="3" t="s">
        <v>162</v>
      </c>
      <c r="F2432" s="3" t="s">
        <v>6451</v>
      </c>
      <c r="G2432" s="4" t="str">
        <f>HYPERLINK(F2432)</f>
        <v>https://jobseq.eqsuite.com/JobPost/View/69370c028bd456000185cb73/security-operations-manager-ii?lic=2040&amp;uid=37255</v>
      </c>
    </row>
    <row r="2433" spans="1:7" ht="20" customHeight="1" x14ac:dyDescent="0.3">
      <c r="A2433" s="6">
        <v>45999</v>
      </c>
      <c r="B2433" s="3" t="s">
        <v>6452</v>
      </c>
      <c r="C2433" s="3" t="s">
        <v>6453</v>
      </c>
      <c r="D2433" s="3" t="s">
        <v>12</v>
      </c>
      <c r="E2433" s="3" t="s">
        <v>1451</v>
      </c>
      <c r="F2433" s="3" t="s">
        <v>6454</v>
      </c>
      <c r="G2433" s="4" t="str">
        <f>HYPERLINK(F2433)</f>
        <v>https://jobseq.eqsuite.com/JobPost/View/69384217779254188078ff4c/manager-of-school-partnerships?lic=2040&amp;uid=37255</v>
      </c>
    </row>
    <row r="2434" spans="1:7" ht="20" customHeight="1" x14ac:dyDescent="0.3">
      <c r="A2434" s="6">
        <v>45999</v>
      </c>
      <c r="B2434" s="3" t="s">
        <v>6455</v>
      </c>
      <c r="C2434" s="3" t="s">
        <v>1603</v>
      </c>
      <c r="D2434" s="3" t="s">
        <v>12</v>
      </c>
      <c r="E2434" s="3" t="s">
        <v>1259</v>
      </c>
      <c r="F2434" s="3" t="s">
        <v>6456</v>
      </c>
      <c r="G2434" s="4" t="str">
        <f>HYPERLINK(F2434)</f>
        <v>https://jobseq.eqsuite.com/JobPost/View/693dc4f57318e90c703dca75/remote-electrical-engineer?lic=2040&amp;uid=37255</v>
      </c>
    </row>
    <row r="2435" spans="1:7" ht="20" customHeight="1" x14ac:dyDescent="0.3">
      <c r="A2435" s="6">
        <v>45998</v>
      </c>
      <c r="B2435" s="3" t="s">
        <v>2517</v>
      </c>
      <c r="C2435" s="3" t="s">
        <v>4146</v>
      </c>
      <c r="D2435" s="3" t="s">
        <v>12</v>
      </c>
      <c r="E2435" s="3" t="s">
        <v>379</v>
      </c>
      <c r="F2435" s="3" t="s">
        <v>6457</v>
      </c>
      <c r="G2435" s="4" t="str">
        <f>HYPERLINK(F2435)</f>
        <v>https://jobseq.eqsuite.com/JobPost/View/69370cb68bd456000185df08/security-officer?lic=2040&amp;uid=37255</v>
      </c>
    </row>
    <row r="2436" spans="1:7" ht="20" customHeight="1" x14ac:dyDescent="0.3">
      <c r="A2436" s="6">
        <v>45998</v>
      </c>
      <c r="B2436" s="3" t="s">
        <v>6459</v>
      </c>
      <c r="C2436" s="3" t="s">
        <v>917</v>
      </c>
      <c r="D2436" s="3" t="s">
        <v>12</v>
      </c>
      <c r="E2436" s="3" t="s">
        <v>241</v>
      </c>
      <c r="F2436" s="3" t="s">
        <v>6460</v>
      </c>
      <c r="G2436" s="4" t="str">
        <f>HYPERLINK(F2436)</f>
        <v>https://jobseq.eqsuite.com/JobPost/View/69358c5a7792541880777184/storekeeper?lic=2040&amp;uid=37255</v>
      </c>
    </row>
    <row r="2437" spans="1:7" ht="20" customHeight="1" x14ac:dyDescent="0.3">
      <c r="A2437" s="6">
        <v>45998</v>
      </c>
      <c r="B2437" s="3" t="s">
        <v>6461</v>
      </c>
      <c r="C2437" s="3" t="s">
        <v>6462</v>
      </c>
      <c r="D2437" s="3" t="s">
        <v>12</v>
      </c>
      <c r="E2437" s="3" t="s">
        <v>4082</v>
      </c>
      <c r="F2437" s="3" t="s">
        <v>6463</v>
      </c>
      <c r="G2437" s="4" t="str">
        <f>HYPERLINK(F2437)</f>
        <v>https://jobseq.eqsuite.com/JobPost/View/6935b2abbad88c0001c9c55d/warehouse-manager?lic=2040&amp;uid=37255</v>
      </c>
    </row>
    <row r="2438" spans="1:7" ht="20" customHeight="1" x14ac:dyDescent="0.3">
      <c r="A2438" s="6">
        <v>45998</v>
      </c>
      <c r="B2438" s="3" t="s">
        <v>6464</v>
      </c>
      <c r="C2438" s="3" t="s">
        <v>6465</v>
      </c>
      <c r="D2438" s="3" t="s">
        <v>89</v>
      </c>
      <c r="E2438" s="3" t="s">
        <v>47</v>
      </c>
      <c r="F2438" s="3" t="s">
        <v>6466</v>
      </c>
      <c r="G2438" s="4" t="str">
        <f>HYPERLINK(F2438)</f>
        <v>https://jobseq.eqsuite.com/JobPost/View/69358cd577925418807771a7/home-inspection-report-assessor?lic=2040&amp;uid=37255</v>
      </c>
    </row>
    <row r="2439" spans="1:7" ht="20" customHeight="1" x14ac:dyDescent="0.3">
      <c r="A2439" s="6">
        <v>45998</v>
      </c>
      <c r="B2439" s="3" t="s">
        <v>6467</v>
      </c>
      <c r="C2439" s="3" t="s">
        <v>6468</v>
      </c>
      <c r="D2439" s="3" t="s">
        <v>12</v>
      </c>
      <c r="E2439" s="3" t="s">
        <v>21</v>
      </c>
      <c r="F2439" s="3" t="s">
        <v>6469</v>
      </c>
      <c r="G2439" s="4" t="str">
        <f>HYPERLINK(F2439)</f>
        <v>https://jobseq.eqsuite.com/JobPost/View/6940367c7318e90c703e3bf8/associate-administrator-systems-administration?lic=2040&amp;uid=37255</v>
      </c>
    </row>
    <row r="2440" spans="1:7" ht="20" customHeight="1" x14ac:dyDescent="0.3">
      <c r="A2440" s="6">
        <v>45998</v>
      </c>
      <c r="B2440" s="3" t="s">
        <v>6470</v>
      </c>
      <c r="C2440" s="3" t="s">
        <v>6471</v>
      </c>
      <c r="D2440" s="3" t="s">
        <v>12</v>
      </c>
      <c r="E2440" s="3" t="s">
        <v>90</v>
      </c>
      <c r="F2440" s="3" t="s">
        <v>6472</v>
      </c>
      <c r="G2440" s="4" t="str">
        <f>HYPERLINK(F2440)</f>
        <v>https://jobseq.eqsuite.com/JobPost/View/693704658bd456000181c139/commercial-bankruptcy-creditors-rights-associate?lic=2040&amp;uid=37255</v>
      </c>
    </row>
    <row r="2441" spans="1:7" ht="20" customHeight="1" x14ac:dyDescent="0.3">
      <c r="A2441" s="6">
        <v>45998</v>
      </c>
      <c r="B2441" s="3" t="s">
        <v>6473</v>
      </c>
      <c r="C2441" s="3" t="s">
        <v>4283</v>
      </c>
      <c r="D2441" s="3" t="s">
        <v>12</v>
      </c>
      <c r="E2441" s="3" t="s">
        <v>560</v>
      </c>
      <c r="F2441" s="3" t="s">
        <v>6474</v>
      </c>
      <c r="G2441" s="4" t="str">
        <f>HYPERLINK(F2441)</f>
        <v>https://jobseq.eqsuite.com/JobPost/View/693704478bd4560001814cf0/external-communications-lead?lic=2040&amp;uid=37255</v>
      </c>
    </row>
    <row r="2442" spans="1:7" ht="20" customHeight="1" x14ac:dyDescent="0.3">
      <c r="A2442" s="6">
        <v>45998</v>
      </c>
      <c r="B2442" s="3" t="s">
        <v>6475</v>
      </c>
      <c r="C2442" s="3" t="s">
        <v>6476</v>
      </c>
      <c r="D2442" s="3" t="s">
        <v>12</v>
      </c>
      <c r="E2442" s="3" t="s">
        <v>888</v>
      </c>
      <c r="F2442" s="3" t="s">
        <v>6477</v>
      </c>
      <c r="G2442" s="4" t="str">
        <f>HYPERLINK(F2442)</f>
        <v>https://jobseq.eqsuite.com/JobPost/View/693704f78bd456000183d3f6/psychiatry?lic=2040&amp;uid=37255</v>
      </c>
    </row>
    <row r="2443" spans="1:7" ht="20" customHeight="1" x14ac:dyDescent="0.3">
      <c r="A2443" s="6">
        <v>45998</v>
      </c>
      <c r="B2443" s="3" t="s">
        <v>6478</v>
      </c>
      <c r="C2443" s="3" t="s">
        <v>6479</v>
      </c>
      <c r="D2443" s="3" t="s">
        <v>12</v>
      </c>
      <c r="E2443" s="3" t="s">
        <v>596</v>
      </c>
      <c r="F2443" s="3" t="s">
        <v>6480</v>
      </c>
      <c r="G2443" s="4" t="str">
        <f>HYPERLINK(F2443)</f>
        <v>https://jobseq.eqsuite.com/JobPost/View/693709708bd4560001858af7/luxury-style-advisor-fine-fashion-jewelry?lic=2040&amp;uid=37255</v>
      </c>
    </row>
    <row r="2444" spans="1:7" ht="20" customHeight="1" x14ac:dyDescent="0.3">
      <c r="A2444" s="6">
        <v>45998</v>
      </c>
      <c r="B2444" s="3" t="s">
        <v>6481</v>
      </c>
      <c r="C2444" s="3" t="s">
        <v>6482</v>
      </c>
      <c r="D2444" s="3" t="s">
        <v>12</v>
      </c>
      <c r="E2444" s="3" t="s">
        <v>101</v>
      </c>
      <c r="F2444" s="3" t="s">
        <v>6483</v>
      </c>
      <c r="G2444" s="4" t="str">
        <f>HYPERLINK(F2444)</f>
        <v>https://jobseq.eqsuite.com/JobPost/View/6939a78bf213ab000194699c/data-center-lead?lic=2040&amp;uid=37255</v>
      </c>
    </row>
    <row r="2445" spans="1:7" ht="20" customHeight="1" x14ac:dyDescent="0.3">
      <c r="A2445" s="6">
        <v>45998</v>
      </c>
      <c r="B2445" s="3" t="s">
        <v>6484</v>
      </c>
      <c r="C2445" s="3" t="s">
        <v>6485</v>
      </c>
      <c r="D2445" s="3" t="s">
        <v>12</v>
      </c>
      <c r="E2445" s="3" t="s">
        <v>6486</v>
      </c>
      <c r="F2445" s="3" t="s">
        <v>6487</v>
      </c>
      <c r="G2445" s="4" t="str">
        <f>HYPERLINK(F2445)</f>
        <v>https://jobseq.eqsuite.com/JobPost/View/693704dc8bd4560001836d0f/prn-crna?lic=2040&amp;uid=37255</v>
      </c>
    </row>
    <row r="2446" spans="1:7" ht="20" customHeight="1" x14ac:dyDescent="0.3">
      <c r="A2446" s="6">
        <v>45998</v>
      </c>
      <c r="B2446" s="3" t="s">
        <v>6488</v>
      </c>
      <c r="C2446" s="3" t="s">
        <v>6489</v>
      </c>
      <c r="D2446" s="3" t="s">
        <v>12</v>
      </c>
      <c r="E2446" s="3" t="s">
        <v>418</v>
      </c>
      <c r="F2446" s="3" t="s">
        <v>6490</v>
      </c>
      <c r="G2446" s="4" t="str">
        <f>HYPERLINK(F2446)</f>
        <v>https://jobseq.eqsuite.com/JobPost/View/6935ca547318e90c703a3f57/physical-therapist-coronado-healthcare?lic=2040&amp;uid=37255</v>
      </c>
    </row>
    <row r="2447" spans="1:7" ht="20" customHeight="1" x14ac:dyDescent="0.3">
      <c r="A2447" s="6">
        <v>45998</v>
      </c>
      <c r="B2447" s="3" t="s">
        <v>6491</v>
      </c>
      <c r="C2447" s="3" t="s">
        <v>1744</v>
      </c>
      <c r="D2447" s="3" t="s">
        <v>12</v>
      </c>
      <c r="E2447" s="3" t="s">
        <v>922</v>
      </c>
      <c r="F2447" s="3" t="s">
        <v>6492</v>
      </c>
      <c r="G2447" s="4" t="str">
        <f>HYPERLINK(F2447)</f>
        <v>https://jobseq.eqsuite.com/JobPost/View/693eede26cceba00011fc1b6/pharmacy-contracts-agent-remote-or-in-office-in-midvale-utah?lic=2040&amp;uid=37255</v>
      </c>
    </row>
    <row r="2448" spans="1:7" ht="20" customHeight="1" x14ac:dyDescent="0.3">
      <c r="A2448" s="6">
        <v>45998</v>
      </c>
      <c r="B2448" s="3" t="s">
        <v>1508</v>
      </c>
      <c r="C2448" s="3" t="s">
        <v>3413</v>
      </c>
      <c r="D2448" s="3" t="s">
        <v>12</v>
      </c>
      <c r="E2448" s="3" t="s">
        <v>167</v>
      </c>
      <c r="F2448" s="3" t="s">
        <v>6493</v>
      </c>
      <c r="G2448" s="4" t="str">
        <f>HYPERLINK(F2448)</f>
        <v>https://jobseq.eqsuite.com/JobPost/View/693704e78bd456000183956a/senior-data-scientist?lic=2040&amp;uid=37255</v>
      </c>
    </row>
    <row r="2449" spans="1:7" ht="20" customHeight="1" x14ac:dyDescent="0.3">
      <c r="A2449" s="6">
        <v>45998</v>
      </c>
      <c r="B2449" s="3" t="s">
        <v>6494</v>
      </c>
      <c r="C2449" s="3" t="s">
        <v>6495</v>
      </c>
      <c r="D2449" s="3" t="s">
        <v>12</v>
      </c>
      <c r="E2449" s="3" t="s">
        <v>1078</v>
      </c>
      <c r="F2449" s="3" t="s">
        <v>6496</v>
      </c>
      <c r="G2449" s="4" t="str">
        <f>HYPERLINK(F2449)</f>
        <v>https://jobseq.eqsuite.com/JobPost/View/693704eb8bd456000183a70c/cdl-class-a-driver?lic=2040&amp;uid=37255</v>
      </c>
    </row>
    <row r="2450" spans="1:7" ht="20" customHeight="1" x14ac:dyDescent="0.3">
      <c r="A2450" s="6">
        <v>45998</v>
      </c>
      <c r="B2450" s="3" t="s">
        <v>6497</v>
      </c>
      <c r="C2450" s="3" t="s">
        <v>935</v>
      </c>
      <c r="D2450" s="3" t="s">
        <v>12</v>
      </c>
      <c r="E2450" s="3" t="s">
        <v>2109</v>
      </c>
      <c r="F2450" s="3" t="s">
        <v>6498</v>
      </c>
      <c r="G2450" s="4" t="str">
        <f>HYPERLINK(F2450)</f>
        <v>https://jobseq.eqsuite.com/JobPost/View/6937053b8bd456000184c509/integrated-high-needs-case-manager?lic=2040&amp;uid=37255</v>
      </c>
    </row>
    <row r="2451" spans="1:7" ht="20" customHeight="1" x14ac:dyDescent="0.3">
      <c r="A2451" s="6">
        <v>45998</v>
      </c>
      <c r="B2451" s="3" t="s">
        <v>6499</v>
      </c>
      <c r="C2451" s="3" t="s">
        <v>2501</v>
      </c>
      <c r="D2451" s="3" t="s">
        <v>12</v>
      </c>
      <c r="E2451" s="3" t="s">
        <v>712</v>
      </c>
      <c r="F2451" s="3" t="s">
        <v>6500</v>
      </c>
      <c r="G2451" s="4" t="str">
        <f>HYPERLINK(F2451)</f>
        <v>https://jobseq.eqsuite.com/JobPost/View/693704f28bd456000183c23c/restaurant-server-pm-shift?lic=2040&amp;uid=37255</v>
      </c>
    </row>
    <row r="2452" spans="1:7" ht="20" customHeight="1" x14ac:dyDescent="0.3">
      <c r="A2452" s="6">
        <v>45998</v>
      </c>
      <c r="B2452" s="3" t="s">
        <v>6501</v>
      </c>
      <c r="C2452" s="3" t="s">
        <v>1328</v>
      </c>
      <c r="D2452" s="3" t="s">
        <v>12</v>
      </c>
      <c r="E2452" s="3" t="s">
        <v>1759</v>
      </c>
      <c r="F2452" s="3" t="s">
        <v>6502</v>
      </c>
      <c r="G2452" s="4" t="str">
        <f>HYPERLINK(F2452)</f>
        <v>https://jobseq.eqsuite.com/JobPost/View/6939a7adf213ab000194eb12/electrical-project-manager?lic=2040&amp;uid=37255</v>
      </c>
    </row>
    <row r="2453" spans="1:7" ht="20" customHeight="1" x14ac:dyDescent="0.3">
      <c r="A2453" s="6">
        <v>45998</v>
      </c>
      <c r="B2453" s="3" t="s">
        <v>6503</v>
      </c>
      <c r="C2453" s="3" t="s">
        <v>1868</v>
      </c>
      <c r="D2453" s="3" t="s">
        <v>1869</v>
      </c>
      <c r="E2453" s="3" t="s">
        <v>2148</v>
      </c>
      <c r="F2453" s="3" t="s">
        <v>6504</v>
      </c>
      <c r="G2453" s="4" t="str">
        <f>HYPERLINK(F2453)</f>
        <v>https://jobseq.eqsuite.com/JobPost/View/69361123779254188077c3e5/environmental-services-technician-prn?lic=2040&amp;uid=37255</v>
      </c>
    </row>
    <row r="2454" spans="1:7" ht="20" customHeight="1" x14ac:dyDescent="0.3">
      <c r="A2454" s="6">
        <v>45998</v>
      </c>
      <c r="B2454" s="3" t="s">
        <v>6505</v>
      </c>
      <c r="C2454" s="3" t="s">
        <v>6506</v>
      </c>
      <c r="D2454" s="3" t="s">
        <v>12</v>
      </c>
      <c r="E2454" s="3" t="s">
        <v>2735</v>
      </c>
      <c r="F2454" s="3" t="s">
        <v>6507</v>
      </c>
      <c r="G2454" s="4" t="str">
        <f>HYPERLINK(F2454)</f>
        <v>https://jobseq.eqsuite.com/JobPost/View/693d9c92952bc90001881bde/benefits-coordinator?lic=2040&amp;uid=37255</v>
      </c>
    </row>
    <row r="2455" spans="1:7" ht="20" customHeight="1" x14ac:dyDescent="0.3">
      <c r="A2455" s="6">
        <v>45998</v>
      </c>
      <c r="B2455" s="3" t="s">
        <v>6508</v>
      </c>
      <c r="C2455" s="3" t="s">
        <v>6509</v>
      </c>
      <c r="D2455" s="3" t="s">
        <v>12</v>
      </c>
      <c r="E2455" s="3" t="s">
        <v>560</v>
      </c>
      <c r="F2455" s="3" t="s">
        <v>6510</v>
      </c>
      <c r="G2455" s="4" t="str">
        <f>HYPERLINK(F2455)</f>
        <v>https://jobseq.eqsuite.com/JobPost/View/693705228bd45600018472b1/internal-communications-writer?lic=2040&amp;uid=37255</v>
      </c>
    </row>
    <row r="2456" spans="1:7" ht="20" customHeight="1" x14ac:dyDescent="0.3">
      <c r="A2456" s="6">
        <v>45998</v>
      </c>
      <c r="B2456" s="3" t="s">
        <v>6511</v>
      </c>
      <c r="C2456" s="3" t="s">
        <v>6512</v>
      </c>
      <c r="D2456" s="3" t="s">
        <v>12</v>
      </c>
      <c r="E2456" s="3" t="s">
        <v>1522</v>
      </c>
      <c r="F2456" s="3" t="s">
        <v>6513</v>
      </c>
      <c r="G2456" s="4" t="str">
        <f>HYPERLINK(F2456)</f>
        <v>https://jobseq.eqsuite.com/JobPost/View/69403ebec643cf0001cc661e/cctv-operator?lic=2040&amp;uid=37255</v>
      </c>
    </row>
    <row r="2457" spans="1:7" ht="20" customHeight="1" x14ac:dyDescent="0.3">
      <c r="A2457" s="6">
        <v>45998</v>
      </c>
      <c r="B2457" s="3" t="s">
        <v>6514</v>
      </c>
      <c r="C2457" s="3" t="s">
        <v>630</v>
      </c>
      <c r="D2457" s="3" t="s">
        <v>12</v>
      </c>
      <c r="E2457" s="3" t="s">
        <v>25</v>
      </c>
      <c r="F2457" s="3" t="s">
        <v>6515</v>
      </c>
      <c r="G2457" s="4" t="str">
        <f>HYPERLINK(F2457)</f>
        <v>https://jobseq.eqsuite.com/JobPost/View/6935b2e7bad88c0001caa1ee/patient-financial-services-representative-neurology-clinic?lic=2040&amp;uid=37255</v>
      </c>
    </row>
    <row r="2458" spans="1:7" ht="20" customHeight="1" x14ac:dyDescent="0.3">
      <c r="A2458" s="6">
        <v>45998</v>
      </c>
      <c r="B2458" s="3" t="s">
        <v>4258</v>
      </c>
      <c r="C2458" s="3" t="s">
        <v>6516</v>
      </c>
      <c r="D2458" s="3" t="s">
        <v>12</v>
      </c>
      <c r="E2458" s="3" t="s">
        <v>371</v>
      </c>
      <c r="F2458" s="3" t="s">
        <v>6517</v>
      </c>
      <c r="G2458" s="4" t="str">
        <f>HYPERLINK(F2458)</f>
        <v>https://jobseq.eqsuite.com/JobPost/View/693704708bd456000181eb1d/customer-success-manager?lic=2040&amp;uid=37255</v>
      </c>
    </row>
    <row r="2459" spans="1:7" ht="20" customHeight="1" x14ac:dyDescent="0.3">
      <c r="A2459" s="6">
        <v>45998</v>
      </c>
      <c r="B2459" s="3" t="s">
        <v>6518</v>
      </c>
      <c r="C2459" s="3" t="s">
        <v>6519</v>
      </c>
      <c r="D2459" s="3" t="s">
        <v>12</v>
      </c>
      <c r="E2459" s="3" t="s">
        <v>1630</v>
      </c>
      <c r="F2459" s="3" t="s">
        <v>6520</v>
      </c>
      <c r="G2459" s="4" t="str">
        <f>HYPERLINK(F2459)</f>
        <v>https://jobseq.eqsuite.com/JobPost/View/69370cdc8bd456000185e37e/driver-contractor?lic=2040&amp;uid=37255</v>
      </c>
    </row>
    <row r="2460" spans="1:7" ht="20" customHeight="1" x14ac:dyDescent="0.3">
      <c r="A2460" s="6">
        <v>45998</v>
      </c>
      <c r="B2460" s="3" t="s">
        <v>6522</v>
      </c>
      <c r="C2460" s="3" t="s">
        <v>6476</v>
      </c>
      <c r="D2460" s="3" t="s">
        <v>12</v>
      </c>
      <c r="E2460" s="3" t="s">
        <v>631</v>
      </c>
      <c r="F2460" s="3" t="s">
        <v>6523</v>
      </c>
      <c r="G2460" s="4" t="str">
        <f>HYPERLINK(F2460)</f>
        <v>https://jobseq.eqsuite.com/JobPost/View/693704d18bd4560001834257/neurology-multiple-sclerosis?lic=2040&amp;uid=37255</v>
      </c>
    </row>
    <row r="2461" spans="1:7" ht="20" customHeight="1" x14ac:dyDescent="0.3">
      <c r="A2461" s="6">
        <v>45998</v>
      </c>
      <c r="B2461" s="3" t="s">
        <v>6524</v>
      </c>
      <c r="C2461" s="3" t="s">
        <v>6525</v>
      </c>
      <c r="D2461" s="3" t="s">
        <v>12</v>
      </c>
      <c r="E2461" s="3" t="s">
        <v>535</v>
      </c>
      <c r="F2461" s="3" t="s">
        <v>6526</v>
      </c>
      <c r="G2461" s="4" t="str">
        <f>HYPERLINK(F2461)</f>
        <v>https://jobseq.eqsuite.com/JobPost/View/69370c368bd456000185d0f5/operations-intern-co-op-northeastern-university?lic=2040&amp;uid=37255</v>
      </c>
    </row>
    <row r="2462" spans="1:7" ht="20" customHeight="1" x14ac:dyDescent="0.3">
      <c r="A2462" s="6">
        <v>45998</v>
      </c>
      <c r="B2462" s="3" t="s">
        <v>6527</v>
      </c>
      <c r="C2462" s="3" t="s">
        <v>6528</v>
      </c>
      <c r="D2462" s="3" t="s">
        <v>12</v>
      </c>
      <c r="E2462" s="3" t="s">
        <v>1255</v>
      </c>
      <c r="F2462" s="3" t="s">
        <v>6529</v>
      </c>
      <c r="G2462" s="4" t="str">
        <f>HYPERLINK(F2462)</f>
        <v>https://jobseq.eqsuite.com/JobPost/View/693704618bd456000181b469/business-development-manager-fsl?lic=2040&amp;uid=37255</v>
      </c>
    </row>
    <row r="2463" spans="1:7" ht="20" customHeight="1" x14ac:dyDescent="0.3">
      <c r="A2463" s="6">
        <v>45998</v>
      </c>
      <c r="B2463" s="3" t="s">
        <v>6530</v>
      </c>
      <c r="C2463" s="3" t="s">
        <v>6531</v>
      </c>
      <c r="D2463" s="3" t="s">
        <v>12</v>
      </c>
      <c r="E2463" s="3" t="s">
        <v>4467</v>
      </c>
      <c r="F2463" s="3" t="s">
        <v>6532</v>
      </c>
      <c r="G2463" s="4" t="str">
        <f>HYPERLINK(F2463)</f>
        <v>https://jobseq.eqsuite.com/JobPost/View/693704698bd456000181d173/restaurant-cashier?lic=2040&amp;uid=37255</v>
      </c>
    </row>
    <row r="2464" spans="1:7" ht="20" customHeight="1" x14ac:dyDescent="0.3">
      <c r="A2464" s="6">
        <v>45998</v>
      </c>
      <c r="B2464" s="3" t="s">
        <v>6533</v>
      </c>
      <c r="C2464" s="3" t="s">
        <v>981</v>
      </c>
      <c r="D2464" s="3" t="s">
        <v>12</v>
      </c>
      <c r="E2464" s="3" t="s">
        <v>1522</v>
      </c>
      <c r="F2464" s="3" t="s">
        <v>6534</v>
      </c>
      <c r="G2464" s="4" t="str">
        <f>HYPERLINK(F2464)</f>
        <v>https://jobseq.eqsuite.com/JobPost/View/693eeddd6cceba00011fb133/grinding-system-operator?lic=2040&amp;uid=37255</v>
      </c>
    </row>
    <row r="2465" spans="1:7" ht="20" customHeight="1" x14ac:dyDescent="0.3">
      <c r="A2465" s="6">
        <v>45998</v>
      </c>
      <c r="B2465" s="3" t="s">
        <v>6535</v>
      </c>
      <c r="C2465" s="3" t="s">
        <v>1037</v>
      </c>
      <c r="D2465" s="3" t="s">
        <v>12</v>
      </c>
      <c r="E2465" s="3" t="s">
        <v>162</v>
      </c>
      <c r="F2465" s="3" t="s">
        <v>6536</v>
      </c>
      <c r="G2465" s="4" t="str">
        <f>HYPERLINK(F2465)</f>
        <v>https://jobseq.eqsuite.com/JobPost/View/693eedc16cceba00011f4e4e/oracle-cloud-infrastructure-studio-engineer-director?lic=2040&amp;uid=37255</v>
      </c>
    </row>
    <row r="2466" spans="1:7" ht="20" customHeight="1" x14ac:dyDescent="0.3">
      <c r="A2466" s="6">
        <v>45998</v>
      </c>
      <c r="B2466" s="3" t="s">
        <v>6537</v>
      </c>
      <c r="C2466" s="3" t="s">
        <v>6538</v>
      </c>
      <c r="D2466" s="3" t="s">
        <v>12</v>
      </c>
      <c r="E2466" s="3" t="s">
        <v>287</v>
      </c>
      <c r="F2466" s="3" t="s">
        <v>6539</v>
      </c>
      <c r="G2466" s="4" t="str">
        <f>HYPERLINK(F2466)</f>
        <v>https://jobseq.eqsuite.com/JobPost/View/693eedc76cceba00011f62af/fleet-operations-engineer-devops-focus?lic=2040&amp;uid=37255</v>
      </c>
    </row>
    <row r="2467" spans="1:7" ht="20" customHeight="1" x14ac:dyDescent="0.3">
      <c r="A2467" s="6">
        <v>45998</v>
      </c>
      <c r="B2467" s="3" t="s">
        <v>6540</v>
      </c>
      <c r="C2467" s="3" t="s">
        <v>254</v>
      </c>
      <c r="D2467" s="3" t="s">
        <v>12</v>
      </c>
      <c r="E2467" s="3" t="s">
        <v>609</v>
      </c>
      <c r="F2467" s="3" t="s">
        <v>6541</v>
      </c>
      <c r="G2467" s="4" t="str">
        <f>HYPERLINK(F2467)</f>
        <v>https://jobseq.eqsuite.com/JobPost/View/69403ef9c643cf0001cd4999/intern-bachelors-hardware-eng?lic=2040&amp;uid=37255</v>
      </c>
    </row>
    <row r="2468" spans="1:7" ht="20" customHeight="1" x14ac:dyDescent="0.3">
      <c r="A2468" s="6">
        <v>45998</v>
      </c>
      <c r="B2468" s="3" t="s">
        <v>6542</v>
      </c>
      <c r="C2468" s="3" t="s">
        <v>6543</v>
      </c>
      <c r="D2468" s="3" t="s">
        <v>12</v>
      </c>
      <c r="E2468" s="3" t="s">
        <v>854</v>
      </c>
      <c r="F2468" s="3" t="s">
        <v>6544</v>
      </c>
      <c r="G2468" s="4" t="str">
        <f>HYPERLINK(F2468)</f>
        <v>https://jobseq.eqsuite.com/JobPost/View/693eedb46cceba00011f1dae/secretary-ii?lic=2040&amp;uid=37255</v>
      </c>
    </row>
    <row r="2469" spans="1:7" ht="20" customHeight="1" x14ac:dyDescent="0.3">
      <c r="A2469" s="6">
        <v>45998</v>
      </c>
      <c r="B2469" s="3" t="s">
        <v>1013</v>
      </c>
      <c r="C2469" s="3" t="s">
        <v>6465</v>
      </c>
      <c r="D2469" s="3" t="s">
        <v>12</v>
      </c>
      <c r="E2469" s="3" t="s">
        <v>109</v>
      </c>
      <c r="F2469" s="3" t="s">
        <v>6545</v>
      </c>
      <c r="G2469" s="4" t="str">
        <f>HYPERLINK(F2469)</f>
        <v>https://jobseq.eqsuite.com/JobPost/View/69358dca7318e90c703a2b72/licensing-specialist?lic=2040&amp;uid=37255</v>
      </c>
    </row>
    <row r="2470" spans="1:7" ht="20" customHeight="1" x14ac:dyDescent="0.3">
      <c r="A2470" s="6">
        <v>45998</v>
      </c>
      <c r="B2470" s="3" t="s">
        <v>6546</v>
      </c>
      <c r="C2470" s="3" t="s">
        <v>6547</v>
      </c>
      <c r="D2470" s="3" t="s">
        <v>12</v>
      </c>
      <c r="E2470" s="3" t="s">
        <v>2681</v>
      </c>
      <c r="F2470" s="3" t="s">
        <v>6548</v>
      </c>
      <c r="G2470" s="4" t="str">
        <f>HYPERLINK(F2470)</f>
        <v>https://jobseq.eqsuite.com/JobPost/View/69358be0779254188077717b/senior-information-security-analyst?lic=2040&amp;uid=37255</v>
      </c>
    </row>
    <row r="2471" spans="1:7" ht="20" customHeight="1" x14ac:dyDescent="0.3">
      <c r="A2471" s="6">
        <v>45998</v>
      </c>
      <c r="B2471" s="3" t="s">
        <v>6549</v>
      </c>
      <c r="C2471" s="3" t="s">
        <v>6550</v>
      </c>
      <c r="D2471" s="3" t="s">
        <v>12</v>
      </c>
      <c r="E2471" s="3" t="s">
        <v>1112</v>
      </c>
      <c r="F2471" s="3" t="s">
        <v>6551</v>
      </c>
      <c r="G2471" s="4" t="str">
        <f>HYPERLINK(F2471)</f>
        <v>https://jobseq.eqsuite.com/JobPost/View/693705078bd456000184124e/remote-licensed-clinical-psychologist-1099-independent-contractor?lic=2040&amp;uid=37255</v>
      </c>
    </row>
    <row r="2472" spans="1:7" ht="20" customHeight="1" x14ac:dyDescent="0.3">
      <c r="A2472" s="6">
        <v>45998</v>
      </c>
      <c r="B2472" s="3" t="s">
        <v>6552</v>
      </c>
      <c r="C2472" s="3" t="s">
        <v>6553</v>
      </c>
      <c r="D2472" s="3" t="s">
        <v>12</v>
      </c>
      <c r="E2472" s="3" t="s">
        <v>1057</v>
      </c>
      <c r="F2472" s="3" t="s">
        <v>6554</v>
      </c>
      <c r="G2472" s="4" t="str">
        <f>HYPERLINK(F2472)</f>
        <v>https://jobseq.eqsuite.com/JobPost/View/693eed4e6cceba00011db517/project-engineer-electrical?lic=2040&amp;uid=37255</v>
      </c>
    </row>
    <row r="2473" spans="1:7" ht="20" customHeight="1" x14ac:dyDescent="0.3">
      <c r="A2473" s="6">
        <v>45998</v>
      </c>
      <c r="B2473" s="3" t="s">
        <v>6555</v>
      </c>
      <c r="C2473" s="3" t="s">
        <v>254</v>
      </c>
      <c r="D2473" s="3" t="s">
        <v>12</v>
      </c>
      <c r="E2473" s="3" t="s">
        <v>1259</v>
      </c>
      <c r="F2473" s="3" t="s">
        <v>6556</v>
      </c>
      <c r="G2473" s="4" t="str">
        <f>HYPERLINK(F2473)</f>
        <v>https://jobseq.eqsuite.com/JobPost/View/69373b777792541880784ad2/senior-advanced-test-engineer?lic=2040&amp;uid=37255</v>
      </c>
    </row>
    <row r="2474" spans="1:7" ht="20" customHeight="1" x14ac:dyDescent="0.3">
      <c r="A2474" s="6">
        <v>45998</v>
      </c>
      <c r="B2474" s="3" t="s">
        <v>6558</v>
      </c>
      <c r="C2474" s="3" t="s">
        <v>861</v>
      </c>
      <c r="D2474" s="3" t="s">
        <v>12</v>
      </c>
      <c r="E2474" s="3" t="s">
        <v>150</v>
      </c>
      <c r="F2474" s="3" t="s">
        <v>6559</v>
      </c>
      <c r="G2474" s="4" t="str">
        <f>HYPERLINK(F2474)</f>
        <v>https://jobseq.eqsuite.com/JobPost/View/6937053d8bd456000184cd35/patient-referral-specialist?lic=2040&amp;uid=37255</v>
      </c>
    </row>
    <row r="2475" spans="1:7" ht="20" customHeight="1" x14ac:dyDescent="0.3">
      <c r="A2475" s="6">
        <v>45998</v>
      </c>
      <c r="B2475" s="3" t="s">
        <v>6560</v>
      </c>
      <c r="C2475" s="3" t="s">
        <v>6561</v>
      </c>
      <c r="D2475" s="3" t="s">
        <v>12</v>
      </c>
      <c r="E2475" s="3" t="s">
        <v>6562</v>
      </c>
      <c r="F2475" s="3" t="s">
        <v>6563</v>
      </c>
      <c r="G2475" s="4" t="str">
        <f>HYPERLINK(F2475)</f>
        <v>https://jobseq.eqsuite.com/JobPost/View/693eedd26cceba00011f8993/technician-ii-structured-cabling-tsmc?lic=2040&amp;uid=37255</v>
      </c>
    </row>
    <row r="2476" spans="1:7" ht="20" customHeight="1" x14ac:dyDescent="0.3">
      <c r="A2476" s="6">
        <v>45998</v>
      </c>
      <c r="B2476" s="3" t="s">
        <v>6564</v>
      </c>
      <c r="C2476" s="3" t="s">
        <v>244</v>
      </c>
      <c r="D2476" s="3" t="s">
        <v>12</v>
      </c>
      <c r="E2476" s="3" t="s">
        <v>895</v>
      </c>
      <c r="F2476" s="3" t="s">
        <v>6565</v>
      </c>
      <c r="G2476" s="4" t="str">
        <f>HYPERLINK(F2476)</f>
        <v>https://jobseq.eqsuite.com/JobPost/View/69358ebe7318e90c703a2b77/business-intelligence-supervisor?lic=2040&amp;uid=37255</v>
      </c>
    </row>
    <row r="2477" spans="1:7" ht="20" customHeight="1" x14ac:dyDescent="0.3">
      <c r="A2477" s="6">
        <v>45998</v>
      </c>
      <c r="B2477" s="3" t="s">
        <v>6566</v>
      </c>
      <c r="C2477" s="3" t="s">
        <v>6291</v>
      </c>
      <c r="D2477" s="3" t="s">
        <v>12</v>
      </c>
      <c r="E2477" s="3" t="s">
        <v>1072</v>
      </c>
      <c r="F2477" s="3" t="s">
        <v>6567</v>
      </c>
      <c r="G2477" s="4" t="str">
        <f>HYPERLINK(F2477)</f>
        <v>https://jobseq.eqsuite.com/JobPost/View/69370b878bd456000185beb5/area-manager?lic=2040&amp;uid=37255</v>
      </c>
    </row>
    <row r="2478" spans="1:7" ht="20" customHeight="1" x14ac:dyDescent="0.3">
      <c r="A2478" s="6">
        <v>45998</v>
      </c>
      <c r="B2478" s="3" t="s">
        <v>6568</v>
      </c>
      <c r="C2478" s="3" t="s">
        <v>6569</v>
      </c>
      <c r="D2478" s="3" t="s">
        <v>12</v>
      </c>
      <c r="E2478" s="3" t="s">
        <v>489</v>
      </c>
      <c r="F2478" s="3" t="s">
        <v>6570</v>
      </c>
      <c r="G2478" s="4" t="str">
        <f>HYPERLINK(F2478)</f>
        <v>https://jobseq.eqsuite.com/JobPost/View/693704828bd4560001822874/case-manager-family-shelter?lic=2040&amp;uid=37255</v>
      </c>
    </row>
    <row r="2479" spans="1:7" ht="20" customHeight="1" x14ac:dyDescent="0.3">
      <c r="A2479" s="6">
        <v>45998</v>
      </c>
      <c r="B2479" s="3" t="s">
        <v>6571</v>
      </c>
      <c r="C2479" s="3" t="s">
        <v>6572</v>
      </c>
      <c r="D2479" s="3" t="s">
        <v>12</v>
      </c>
      <c r="E2479" s="3" t="s">
        <v>2750</v>
      </c>
      <c r="F2479" s="3" t="s">
        <v>6573</v>
      </c>
      <c r="G2479" s="4" t="str">
        <f>HYPERLINK(F2479)</f>
        <v>https://jobseq.eqsuite.com/JobPost/View/6937043c8bd45600018125bc/lpn-pt-246518-4596?lic=2040&amp;uid=37255</v>
      </c>
    </row>
    <row r="2480" spans="1:7" ht="20" customHeight="1" x14ac:dyDescent="0.3">
      <c r="A2480" s="6">
        <v>45998</v>
      </c>
      <c r="B2480" s="3" t="s">
        <v>6574</v>
      </c>
      <c r="C2480" s="3" t="s">
        <v>6575</v>
      </c>
      <c r="D2480" s="3" t="s">
        <v>12</v>
      </c>
      <c r="E2480" s="3" t="s">
        <v>966</v>
      </c>
      <c r="F2480" s="3" t="s">
        <v>6576</v>
      </c>
      <c r="G2480" s="4" t="str">
        <f>HYPERLINK(F2480)</f>
        <v>https://jobseq.eqsuite.com/JobPost/View/693eed8b6cceba00011e9244/bartender?lic=2040&amp;uid=37255</v>
      </c>
    </row>
    <row r="2481" spans="1:7" ht="20" customHeight="1" x14ac:dyDescent="0.3">
      <c r="A2481" s="6">
        <v>45998</v>
      </c>
      <c r="B2481" s="3" t="s">
        <v>6577</v>
      </c>
      <c r="C2481" s="3" t="s">
        <v>2145</v>
      </c>
      <c r="D2481" s="3" t="s">
        <v>12</v>
      </c>
      <c r="E2481" s="3" t="s">
        <v>1527</v>
      </c>
      <c r="F2481" s="3" t="s">
        <v>6578</v>
      </c>
      <c r="G2481" s="4" t="str">
        <f>HYPERLINK(F2481)</f>
        <v>https://jobseq.eqsuite.com/JobPost/View/693704528bd45600018176c2/neurology-critical-care?lic=2040&amp;uid=37255</v>
      </c>
    </row>
    <row r="2482" spans="1:7" ht="20" customHeight="1" x14ac:dyDescent="0.3">
      <c r="A2482" s="6">
        <v>45998</v>
      </c>
      <c r="B2482" s="3" t="s">
        <v>6579</v>
      </c>
      <c r="C2482" s="3" t="s">
        <v>4668</v>
      </c>
      <c r="D2482" s="3" t="s">
        <v>12</v>
      </c>
      <c r="E2482" s="3" t="s">
        <v>667</v>
      </c>
      <c r="F2482" s="3" t="s">
        <v>6580</v>
      </c>
      <c r="G2482" s="4" t="str">
        <f>HYPERLINK(F2482)</f>
        <v>https://jobseq.eqsuite.com/JobPost/View/693704428bd45600018136db/operations-supervisor-phoenix?lic=2040&amp;uid=37255</v>
      </c>
    </row>
    <row r="2483" spans="1:7" ht="20" customHeight="1" x14ac:dyDescent="0.3">
      <c r="A2483" s="6">
        <v>45998</v>
      </c>
      <c r="B2483" s="3" t="s">
        <v>6581</v>
      </c>
      <c r="C2483" s="3" t="s">
        <v>6462</v>
      </c>
      <c r="D2483" s="3" t="s">
        <v>12</v>
      </c>
      <c r="E2483" s="3" t="s">
        <v>1759</v>
      </c>
      <c r="F2483" s="3" t="s">
        <v>6582</v>
      </c>
      <c r="G2483" s="4" t="str">
        <f>HYPERLINK(F2483)</f>
        <v>https://jobseq.eqsuite.com/JobPost/View/693855e4aff6e400018a613a/restoration-project-manager?lic=2040&amp;uid=37255</v>
      </c>
    </row>
    <row r="2484" spans="1:7" ht="20" customHeight="1" x14ac:dyDescent="0.3">
      <c r="A2484" s="6">
        <v>45998</v>
      </c>
      <c r="B2484" s="3" t="s">
        <v>6583</v>
      </c>
      <c r="C2484" s="3" t="s">
        <v>301</v>
      </c>
      <c r="D2484" s="3" t="s">
        <v>12</v>
      </c>
      <c r="E2484" s="3" t="s">
        <v>64</v>
      </c>
      <c r="F2484" s="3" t="s">
        <v>6584</v>
      </c>
      <c r="G2484" s="4" t="str">
        <f>HYPERLINK(F2484)</f>
        <v>https://jobseq.eqsuite.com/JobPost/View/693709ba8bd456000185928d/marketing-analyst?lic=2040&amp;uid=37255</v>
      </c>
    </row>
    <row r="2485" spans="1:7" ht="20" customHeight="1" x14ac:dyDescent="0.3">
      <c r="A2485" s="6">
        <v>45998</v>
      </c>
      <c r="B2485" s="3" t="s">
        <v>6585</v>
      </c>
      <c r="C2485" s="3" t="s">
        <v>1328</v>
      </c>
      <c r="D2485" s="3" t="s">
        <v>12</v>
      </c>
      <c r="E2485" s="3" t="s">
        <v>356</v>
      </c>
      <c r="F2485" s="3" t="s">
        <v>6586</v>
      </c>
      <c r="G2485" s="4" t="str">
        <f>HYPERLINK(F2485)</f>
        <v>https://jobseq.eqsuite.com/JobPost/View/693eed9e6cceba00011edb3a/remote-sr-field-applications-engineer?lic=2040&amp;uid=37255</v>
      </c>
    </row>
    <row r="2486" spans="1:7" ht="20" customHeight="1" x14ac:dyDescent="0.3">
      <c r="A2486" s="6">
        <v>45998</v>
      </c>
      <c r="B2486" s="3" t="s">
        <v>6587</v>
      </c>
      <c r="C2486" s="3" t="s">
        <v>6588</v>
      </c>
      <c r="D2486" s="3" t="s">
        <v>12</v>
      </c>
      <c r="E2486" s="3" t="s">
        <v>1281</v>
      </c>
      <c r="F2486" s="3" t="s">
        <v>6589</v>
      </c>
      <c r="G2486" s="4" t="str">
        <f>HYPERLINK(F2486)</f>
        <v>https://jobseq.eqsuite.com/JobPost/View/6937048c8bd4560001824986/senior-architect-in-house-for-homebuilder?lic=2040&amp;uid=37255</v>
      </c>
    </row>
    <row r="2487" spans="1:7" ht="20" customHeight="1" x14ac:dyDescent="0.3">
      <c r="A2487" s="6">
        <v>45998</v>
      </c>
      <c r="B2487" s="3" t="s">
        <v>6590</v>
      </c>
      <c r="C2487" s="3" t="s">
        <v>1770</v>
      </c>
      <c r="D2487" s="3" t="s">
        <v>12</v>
      </c>
      <c r="E2487" s="3" t="s">
        <v>319</v>
      </c>
      <c r="F2487" s="3" t="s">
        <v>6591</v>
      </c>
      <c r="G2487" s="4" t="str">
        <f>HYPERLINK(F2487)</f>
        <v>https://jobseq.eqsuite.com/JobPost/View/693649db779254188077d784/loan-closing-analyst?lic=2040&amp;uid=37255</v>
      </c>
    </row>
    <row r="2488" spans="1:7" ht="20" customHeight="1" x14ac:dyDescent="0.3">
      <c r="A2488" s="6">
        <v>45998</v>
      </c>
      <c r="B2488" s="3" t="s">
        <v>6592</v>
      </c>
      <c r="C2488" s="3" t="s">
        <v>1037</v>
      </c>
      <c r="D2488" s="3" t="s">
        <v>12</v>
      </c>
      <c r="E2488" s="3" t="s">
        <v>287</v>
      </c>
      <c r="F2488" s="3" t="s">
        <v>6593</v>
      </c>
      <c r="G2488" s="4" t="str">
        <f>HYPERLINK(F2488)</f>
        <v>https://jobseq.eqsuite.com/JobPost/View/693eed3c6cceba00011d75bb/ai-solutions-engineering-delivery-lead?lic=2040&amp;uid=37255</v>
      </c>
    </row>
    <row r="2489" spans="1:7" ht="20" customHeight="1" x14ac:dyDescent="0.3">
      <c r="A2489" s="6">
        <v>45998</v>
      </c>
      <c r="B2489" s="3" t="s">
        <v>6594</v>
      </c>
      <c r="C2489" s="3" t="s">
        <v>5934</v>
      </c>
      <c r="D2489" s="3" t="s">
        <v>6595</v>
      </c>
      <c r="E2489" s="3" t="s">
        <v>1095</v>
      </c>
      <c r="F2489" s="3" t="s">
        <v>6596</v>
      </c>
      <c r="G2489" s="4" t="str">
        <f>HYPERLINK(F2489)</f>
        <v>https://jobseq.eqsuite.com/JobPost/View/693584dd7318e90c703a2ad6/restaurant-leader?lic=2040&amp;uid=37255</v>
      </c>
    </row>
    <row r="2490" spans="1:7" ht="20" customHeight="1" x14ac:dyDescent="0.3">
      <c r="A2490" s="6">
        <v>45998</v>
      </c>
      <c r="B2490" s="3" t="s">
        <v>6597</v>
      </c>
      <c r="C2490" s="3" t="s">
        <v>4165</v>
      </c>
      <c r="D2490" s="3" t="s">
        <v>12</v>
      </c>
      <c r="E2490" s="3" t="s">
        <v>727</v>
      </c>
      <c r="F2490" s="3" t="s">
        <v>6598</v>
      </c>
      <c r="G2490" s="4" t="str">
        <f>HYPERLINK(F2490)</f>
        <v>https://jobseq.eqsuite.com/JobPost/View/69370b648bd456000185bb39/support-services-advisor?lic=2040&amp;uid=37255</v>
      </c>
    </row>
    <row r="2491" spans="1:7" ht="20" customHeight="1" x14ac:dyDescent="0.3">
      <c r="A2491" s="6">
        <v>45998</v>
      </c>
      <c r="B2491" s="3" t="s">
        <v>5842</v>
      </c>
      <c r="C2491" s="3" t="s">
        <v>5843</v>
      </c>
      <c r="D2491" s="3" t="s">
        <v>12</v>
      </c>
      <c r="E2491" s="3" t="s">
        <v>21</v>
      </c>
      <c r="F2491" s="3" t="s">
        <v>6599</v>
      </c>
      <c r="G2491" s="4" t="str">
        <f>HYPERLINK(F2491)</f>
        <v>https://jobseq.eqsuite.com/JobPost/View/693a3c8d77925418807b1ee2/administrator-l2?lic=2040&amp;uid=37255</v>
      </c>
    </row>
    <row r="2492" spans="1:7" ht="20" customHeight="1" x14ac:dyDescent="0.3">
      <c r="A2492" s="6">
        <v>45998</v>
      </c>
      <c r="B2492" s="3" t="s">
        <v>6600</v>
      </c>
      <c r="C2492" s="3" t="s">
        <v>2769</v>
      </c>
      <c r="D2492" s="3" t="s">
        <v>89</v>
      </c>
      <c r="E2492" s="3" t="s">
        <v>162</v>
      </c>
      <c r="F2492" s="3" t="s">
        <v>6601</v>
      </c>
      <c r="G2492" s="4" t="str">
        <f>HYPERLINK(F2492)</f>
        <v>https://jobseq.eqsuite.com/JobPost/View/69358e0777925418807771ae/senior-manager-it-customer-support?lic=2040&amp;uid=37255</v>
      </c>
    </row>
    <row r="2493" spans="1:7" ht="20" customHeight="1" x14ac:dyDescent="0.3">
      <c r="A2493" s="6">
        <v>45998</v>
      </c>
      <c r="B2493" s="3" t="s">
        <v>6602</v>
      </c>
      <c r="C2493" s="3" t="s">
        <v>176</v>
      </c>
      <c r="D2493" s="3" t="s">
        <v>12</v>
      </c>
      <c r="E2493" s="3" t="s">
        <v>21</v>
      </c>
      <c r="F2493" s="3" t="s">
        <v>6603</v>
      </c>
      <c r="G2493" s="4" t="str">
        <f>HYPERLINK(F2493)</f>
        <v>https://jobseq.eqsuite.com/JobPost/View/69403f44c643cf0001ce4dbe/network-security-engineer-automation-developer?lic=2040&amp;uid=37255</v>
      </c>
    </row>
    <row r="2494" spans="1:7" ht="20" customHeight="1" x14ac:dyDescent="0.3">
      <c r="A2494" s="6">
        <v>45998</v>
      </c>
      <c r="B2494" s="3" t="s">
        <v>6604</v>
      </c>
      <c r="C2494" s="3" t="s">
        <v>6605</v>
      </c>
      <c r="D2494" s="3" t="s">
        <v>12</v>
      </c>
      <c r="E2494" s="3" t="s">
        <v>624</v>
      </c>
      <c r="F2494" s="3" t="s">
        <v>6606</v>
      </c>
      <c r="G2494" s="4" t="str">
        <f>HYPERLINK(F2494)</f>
        <v>https://jobseq.eqsuite.com/JobPost/View/693705068bd4560001840cad/electrical-foreman-arizona?lic=2040&amp;uid=37255</v>
      </c>
    </row>
    <row r="2495" spans="1:7" ht="20" customHeight="1" x14ac:dyDescent="0.3">
      <c r="A2495" s="6">
        <v>45998</v>
      </c>
      <c r="B2495" s="3" t="s">
        <v>6607</v>
      </c>
      <c r="C2495" s="3" t="s">
        <v>6608</v>
      </c>
      <c r="D2495" s="3" t="s">
        <v>12</v>
      </c>
      <c r="E2495" s="3" t="s">
        <v>442</v>
      </c>
      <c r="F2495" s="3" t="s">
        <v>6609</v>
      </c>
      <c r="G2495" s="4" t="str">
        <f>HYPERLINK(F2495)</f>
        <v>https://jobseq.eqsuite.com/JobPost/View/693743b37318e90c703a9f41/drainage-engineer?lic=2040&amp;uid=37255</v>
      </c>
    </row>
    <row r="2496" spans="1:7" ht="20" customHeight="1" x14ac:dyDescent="0.3">
      <c r="A2496" s="6">
        <v>45998</v>
      </c>
      <c r="B2496" s="3" t="s">
        <v>6610</v>
      </c>
      <c r="C2496" s="3" t="s">
        <v>758</v>
      </c>
      <c r="D2496" s="3" t="s">
        <v>12</v>
      </c>
      <c r="E2496" s="3" t="s">
        <v>132</v>
      </c>
      <c r="F2496" s="3" t="s">
        <v>6611</v>
      </c>
      <c r="G2496" s="4" t="str">
        <f>HYPERLINK(F2496)</f>
        <v>https://jobseq.eqsuite.com/JobPost/View/693c4a4759224b000107582c/claims-litigation-manager-auto?lic=2040&amp;uid=37255</v>
      </c>
    </row>
    <row r="2497" spans="1:7" ht="20" customHeight="1" x14ac:dyDescent="0.3">
      <c r="A2497" s="6">
        <v>45998</v>
      </c>
      <c r="B2497" s="3" t="s">
        <v>6612</v>
      </c>
      <c r="C2497" s="3" t="s">
        <v>374</v>
      </c>
      <c r="D2497" s="3" t="s">
        <v>12</v>
      </c>
      <c r="E2497" s="3" t="s">
        <v>375</v>
      </c>
      <c r="F2497" s="3" t="s">
        <v>6613</v>
      </c>
      <c r="G2497" s="4" t="str">
        <f>HYPERLINK(F2497)</f>
        <v>https://jobseq.eqsuite.com/JobPost/View/69403f1cc643cf0001cdd327/customer-service-deposit-specialist?lic=2040&amp;uid=37255</v>
      </c>
    </row>
    <row r="2498" spans="1:7" ht="20" customHeight="1" x14ac:dyDescent="0.3">
      <c r="A2498" s="6">
        <v>45998</v>
      </c>
      <c r="B2498" s="3" t="s">
        <v>6614</v>
      </c>
      <c r="C2498" s="3" t="s">
        <v>6615</v>
      </c>
      <c r="D2498" s="3" t="s">
        <v>6616</v>
      </c>
      <c r="E2498" s="3" t="s">
        <v>778</v>
      </c>
      <c r="F2498" s="3" t="s">
        <v>6617</v>
      </c>
      <c r="G2498" s="4" t="str">
        <f>HYPERLINK(F2498)</f>
        <v>https://jobseq.eqsuite.com/JobPost/View/6935ddf17318e90c703a44e4/cook-camelback-ranch?lic=2040&amp;uid=37255</v>
      </c>
    </row>
    <row r="2499" spans="1:7" ht="20" customHeight="1" x14ac:dyDescent="0.3">
      <c r="A2499" s="6">
        <v>45998</v>
      </c>
      <c r="B2499" s="3" t="s">
        <v>6618</v>
      </c>
      <c r="C2499" s="3" t="s">
        <v>6619</v>
      </c>
      <c r="D2499" s="3" t="s">
        <v>12</v>
      </c>
      <c r="E2499" s="3" t="s">
        <v>1072</v>
      </c>
      <c r="F2499" s="3" t="s">
        <v>6620</v>
      </c>
      <c r="G2499" s="4" t="str">
        <f>HYPERLINK(F2499)</f>
        <v>https://jobseq.eqsuite.com/JobPost/View/6934f79a7318e90c703a14e3/manager-operations?lic=2040&amp;uid=37255</v>
      </c>
    </row>
    <row r="2500" spans="1:7" ht="20" customHeight="1" x14ac:dyDescent="0.3">
      <c r="A2500" s="6">
        <v>45998</v>
      </c>
      <c r="B2500" s="3" t="s">
        <v>6621</v>
      </c>
      <c r="C2500" s="3" t="s">
        <v>6622</v>
      </c>
      <c r="D2500" s="3" t="s">
        <v>12</v>
      </c>
      <c r="E2500" s="3" t="s">
        <v>101</v>
      </c>
      <c r="F2500" s="3" t="s">
        <v>6623</v>
      </c>
      <c r="G2500" s="4" t="str">
        <f>HYPERLINK(F2500)</f>
        <v>https://jobseq.eqsuite.com/JobPost/View/69370cf48bd456000185e61c/it-support-specialist-part-time-44215?lic=2040&amp;uid=37255</v>
      </c>
    </row>
    <row r="2501" spans="1:7" ht="20" customHeight="1" x14ac:dyDescent="0.3">
      <c r="A2501" s="6">
        <v>45998</v>
      </c>
      <c r="B2501" s="3" t="s">
        <v>6624</v>
      </c>
      <c r="C2501" s="3" t="s">
        <v>333</v>
      </c>
      <c r="D2501" s="3" t="s">
        <v>12</v>
      </c>
      <c r="E2501" s="3" t="s">
        <v>8</v>
      </c>
      <c r="F2501" s="3" t="s">
        <v>6625</v>
      </c>
      <c r="G2501" s="4" t="str">
        <f>HYPERLINK(F2501)</f>
        <v>https://jobseq.eqsuite.com/JobPost/View/6937143c7792541880781863/sms-treasury-management-analyst-ii?lic=2040&amp;uid=37255</v>
      </c>
    </row>
    <row r="2502" spans="1:7" ht="20" customHeight="1" x14ac:dyDescent="0.3">
      <c r="A2502" s="6">
        <v>45998</v>
      </c>
      <c r="B2502" s="3" t="s">
        <v>6626</v>
      </c>
      <c r="C2502" s="3" t="s">
        <v>6627</v>
      </c>
      <c r="D2502" s="3" t="s">
        <v>89</v>
      </c>
      <c r="E2502" s="3" t="s">
        <v>854</v>
      </c>
      <c r="F2502" s="3" t="s">
        <v>6628</v>
      </c>
      <c r="G2502" s="4" t="str">
        <f>HYPERLINK(F2502)</f>
        <v>https://jobseq.eqsuite.com/JobPost/View/69358d4f7318e90c703a2b71/administrative-services-officer-2?lic=2040&amp;uid=37255</v>
      </c>
    </row>
    <row r="2503" spans="1:7" ht="20" customHeight="1" x14ac:dyDescent="0.3">
      <c r="A2503" s="6">
        <v>45998</v>
      </c>
      <c r="B2503" s="3" t="s">
        <v>4408</v>
      </c>
      <c r="C2503" s="3" t="s">
        <v>6629</v>
      </c>
      <c r="D2503" s="3" t="s">
        <v>12</v>
      </c>
      <c r="E2503" s="3" t="s">
        <v>241</v>
      </c>
      <c r="F2503" s="3" t="s">
        <v>6630</v>
      </c>
      <c r="G2503" s="4" t="str">
        <f>HYPERLINK(F2503)</f>
        <v>https://jobseq.eqsuite.com/JobPost/View/693704e68bd4560001839273/warehouse-associate?lic=2040&amp;uid=37255</v>
      </c>
    </row>
    <row r="2504" spans="1:7" ht="20" customHeight="1" x14ac:dyDescent="0.3">
      <c r="A2504" s="6">
        <v>45998</v>
      </c>
      <c r="B2504" s="3" t="s">
        <v>6631</v>
      </c>
      <c r="C2504" s="3" t="s">
        <v>333</v>
      </c>
      <c r="D2504" s="3" t="s">
        <v>12</v>
      </c>
      <c r="E2504" s="3" t="s">
        <v>8</v>
      </c>
      <c r="F2504" s="3" t="s">
        <v>6632</v>
      </c>
      <c r="G2504" s="4" t="str">
        <f>HYPERLINK(F2504)</f>
        <v>https://jobseq.eqsuite.com/JobPost/View/6937143c7792541880781866/treasury-management-analyst-ii?lic=2040&amp;uid=37255</v>
      </c>
    </row>
    <row r="2505" spans="1:7" ht="20" customHeight="1" x14ac:dyDescent="0.3">
      <c r="A2505" s="6">
        <v>45998</v>
      </c>
      <c r="B2505" s="3" t="s">
        <v>6633</v>
      </c>
      <c r="C2505" s="3" t="s">
        <v>6634</v>
      </c>
      <c r="D2505" s="3" t="s">
        <v>12</v>
      </c>
      <c r="E2505" s="3" t="s">
        <v>535</v>
      </c>
      <c r="F2505" s="3" t="s">
        <v>6635</v>
      </c>
      <c r="G2505" s="4" t="str">
        <f>HYPERLINK(F2505)</f>
        <v>https://jobseq.eqsuite.com/JobPost/View/6935b2abbad88c0001c9c56d/client-experience-specialist?lic=2040&amp;uid=37255</v>
      </c>
    </row>
    <row r="2506" spans="1:7" ht="20" customHeight="1" x14ac:dyDescent="0.3">
      <c r="A2506" s="6">
        <v>45998</v>
      </c>
      <c r="B2506" s="3" t="s">
        <v>6636</v>
      </c>
      <c r="C2506" s="3" t="s">
        <v>6637</v>
      </c>
      <c r="D2506" s="3" t="s">
        <v>12</v>
      </c>
      <c r="E2506" s="3" t="s">
        <v>3427</v>
      </c>
      <c r="F2506" s="3" t="s">
        <v>6638</v>
      </c>
      <c r="G2506" s="4" t="str">
        <f>HYPERLINK(F2506)</f>
        <v>https://jobseq.eqsuite.com/JobPost/View/693eed986cceba00011ec419/insurance-agent?lic=2040&amp;uid=37255</v>
      </c>
    </row>
    <row r="2507" spans="1:7" ht="20" customHeight="1" x14ac:dyDescent="0.3">
      <c r="A2507" s="6">
        <v>45998</v>
      </c>
      <c r="B2507" s="3" t="s">
        <v>6639</v>
      </c>
      <c r="C2507" s="3" t="s">
        <v>1174</v>
      </c>
      <c r="D2507" s="3" t="s">
        <v>12</v>
      </c>
      <c r="E2507" s="3" t="s">
        <v>773</v>
      </c>
      <c r="F2507" s="3" t="s">
        <v>6640</v>
      </c>
      <c r="G2507" s="4" t="str">
        <f>HYPERLINK(F2507)</f>
        <v>https://jobseq.eqsuite.com/JobPost/View/693705128bd4560001843866/gastroenterology-physician-opportunity-phoenix-arizona-great-benefits?lic=2040&amp;uid=37255</v>
      </c>
    </row>
    <row r="2508" spans="1:7" ht="20" customHeight="1" x14ac:dyDescent="0.3">
      <c r="A2508" s="6">
        <v>45998</v>
      </c>
      <c r="B2508" s="3" t="s">
        <v>6641</v>
      </c>
      <c r="C2508" s="3" t="s">
        <v>6642</v>
      </c>
      <c r="D2508" s="3" t="s">
        <v>89</v>
      </c>
      <c r="E2508" s="3" t="s">
        <v>922</v>
      </c>
      <c r="F2508" s="3" t="s">
        <v>6643</v>
      </c>
      <c r="G2508" s="4" t="str">
        <f>HYPERLINK(F2508)</f>
        <v>https://jobseq.eqsuite.com/JobPost/View/69358c5a7792541880777183/senior-lean-coach-office-of-continuous-improvement?lic=2040&amp;uid=37255</v>
      </c>
    </row>
    <row r="2509" spans="1:7" ht="20" customHeight="1" x14ac:dyDescent="0.3">
      <c r="A2509" s="6">
        <v>45998</v>
      </c>
      <c r="B2509" s="3" t="s">
        <v>6644</v>
      </c>
      <c r="C2509" s="3" t="s">
        <v>1721</v>
      </c>
      <c r="D2509" s="3" t="s">
        <v>12</v>
      </c>
      <c r="E2509" s="3" t="s">
        <v>25</v>
      </c>
      <c r="F2509" s="3" t="s">
        <v>6645</v>
      </c>
      <c r="G2509" s="4" t="str">
        <f>HYPERLINK(F2509)</f>
        <v>https://jobseq.eqsuite.com/JobPost/View/693559d277925418807763cc/clinical-nurse-educator-ambulatory-oncology?lic=2040&amp;uid=37255</v>
      </c>
    </row>
    <row r="2510" spans="1:7" ht="20" customHeight="1" x14ac:dyDescent="0.3">
      <c r="A2510" s="6">
        <v>45998</v>
      </c>
      <c r="B2510" s="3" t="s">
        <v>6646</v>
      </c>
      <c r="C2510" s="3" t="s">
        <v>6647</v>
      </c>
      <c r="D2510" s="3" t="s">
        <v>12</v>
      </c>
      <c r="E2510" s="3" t="s">
        <v>486</v>
      </c>
      <c r="F2510" s="3" t="s">
        <v>6648</v>
      </c>
      <c r="G2510" s="4" t="str">
        <f>HYPERLINK(F2510)</f>
        <v>https://jobseq.eqsuite.com/JobPost/View/693705468bd456000184e766/sr-vehicle-operations-logistics-specialist?lic=2040&amp;uid=37255</v>
      </c>
    </row>
    <row r="2511" spans="1:7" ht="20" customHeight="1" x14ac:dyDescent="0.3">
      <c r="A2511" s="6">
        <v>45998</v>
      </c>
      <c r="B2511" s="3" t="s">
        <v>6649</v>
      </c>
      <c r="C2511" s="3" t="s">
        <v>837</v>
      </c>
      <c r="D2511" s="3" t="s">
        <v>12</v>
      </c>
      <c r="E2511" s="3" t="s">
        <v>356</v>
      </c>
      <c r="F2511" s="3" t="s">
        <v>6650</v>
      </c>
      <c r="G2511" s="4" t="str">
        <f>HYPERLINK(F2511)</f>
        <v>https://jobseq.eqsuite.com/JobPost/View/69403f3ec643cf0001ce3a69/linux-software-engineer-ubuntu-for-next-gen-silicon-multiple-roles-and-seniority-levels?lic=2040&amp;uid=37255</v>
      </c>
    </row>
    <row r="2512" spans="1:7" ht="20" customHeight="1" x14ac:dyDescent="0.3">
      <c r="A2512" s="6">
        <v>45998</v>
      </c>
      <c r="B2512" s="3" t="s">
        <v>6651</v>
      </c>
      <c r="C2512" s="3" t="s">
        <v>781</v>
      </c>
      <c r="D2512" s="3" t="s">
        <v>12</v>
      </c>
      <c r="E2512" s="3" t="s">
        <v>3427</v>
      </c>
      <c r="F2512" s="3" t="s">
        <v>6652</v>
      </c>
      <c r="G2512" s="4" t="str">
        <f>HYPERLINK(F2512)</f>
        <v>https://jobseq.eqsuite.com/JobPost/View/6935b2fabad88c0001caeabf/director-general-lines-commercial-insurance-sales?lic=2040&amp;uid=37255</v>
      </c>
    </row>
    <row r="2513" spans="1:7" ht="20" customHeight="1" x14ac:dyDescent="0.3">
      <c r="A2513" s="6">
        <v>45998</v>
      </c>
      <c r="B2513" s="3" t="s">
        <v>6653</v>
      </c>
      <c r="C2513" s="3" t="s">
        <v>6654</v>
      </c>
      <c r="D2513" s="3" t="s">
        <v>12</v>
      </c>
      <c r="E2513" s="3" t="s">
        <v>936</v>
      </c>
      <c r="F2513" s="3" t="s">
        <v>6655</v>
      </c>
      <c r="G2513" s="4" t="str">
        <f>HYPERLINK(F2513)</f>
        <v>https://jobseq.eqsuite.com/JobPost/View/6935b2f3bad88c0001cad3ff/travel-pharmacist-2-834-per-week-in-peridot-az?lic=2040&amp;uid=37255</v>
      </c>
    </row>
    <row r="2514" spans="1:7" ht="20" customHeight="1" x14ac:dyDescent="0.3">
      <c r="A2514" s="6">
        <v>45998</v>
      </c>
      <c r="B2514" s="3" t="s">
        <v>6656</v>
      </c>
      <c r="C2514" s="3" t="s">
        <v>833</v>
      </c>
      <c r="D2514" s="3" t="s">
        <v>12</v>
      </c>
      <c r="E2514" s="3" t="s">
        <v>6657</v>
      </c>
      <c r="F2514" s="3" t="s">
        <v>6658</v>
      </c>
      <c r="G2514" s="4" t="str">
        <f>HYPERLINK(F2514)</f>
        <v>https://jobseq.eqsuite.com/JobPost/View/693704488bd45600018150f4/metal-fabricator-journeyman?lic=2040&amp;uid=37255</v>
      </c>
    </row>
    <row r="2515" spans="1:7" ht="20" customHeight="1" x14ac:dyDescent="0.3">
      <c r="A2515" s="6">
        <v>45998</v>
      </c>
      <c r="B2515" s="3" t="s">
        <v>6659</v>
      </c>
      <c r="C2515" s="3" t="s">
        <v>6660</v>
      </c>
      <c r="D2515" s="3" t="s">
        <v>12</v>
      </c>
      <c r="E2515" s="3" t="s">
        <v>6661</v>
      </c>
      <c r="F2515" s="3" t="s">
        <v>6662</v>
      </c>
      <c r="G2515" s="4" t="str">
        <f>HYPERLINK(F2515)</f>
        <v>https://jobseq.eqsuite.com/JobPost/View/69370ad18bd456000185abef/general-dentist-part-time-saturdays?lic=2040&amp;uid=37255</v>
      </c>
    </row>
    <row r="2516" spans="1:7" ht="20" customHeight="1" x14ac:dyDescent="0.3">
      <c r="A2516" s="6">
        <v>45998</v>
      </c>
      <c r="B2516" s="3" t="s">
        <v>6663</v>
      </c>
      <c r="C2516" s="3" t="s">
        <v>2006</v>
      </c>
      <c r="D2516" s="3" t="s">
        <v>12</v>
      </c>
      <c r="E2516" s="3" t="s">
        <v>101</v>
      </c>
      <c r="F2516" s="3" t="s">
        <v>6664</v>
      </c>
      <c r="G2516" s="4" t="str">
        <f>HYPERLINK(F2516)</f>
        <v>https://jobseq.eqsuite.com/JobPost/View/693704678bd456000181cb04/critical-environment-technician?lic=2040&amp;uid=37255</v>
      </c>
    </row>
    <row r="2517" spans="1:7" ht="20" customHeight="1" x14ac:dyDescent="0.3">
      <c r="A2517" s="6">
        <v>45998</v>
      </c>
      <c r="B2517" s="3" t="s">
        <v>6665</v>
      </c>
      <c r="C2517" s="3" t="s">
        <v>6666</v>
      </c>
      <c r="D2517" s="3" t="s">
        <v>12</v>
      </c>
      <c r="E2517" s="3" t="s">
        <v>2490</v>
      </c>
      <c r="F2517" s="3" t="s">
        <v>6667</v>
      </c>
      <c r="G2517" s="4" t="str">
        <f>HYPERLINK(F2517)</f>
        <v>https://jobseq.eqsuite.com/JobPost/View/693705448bd456000184e183/attorney-general-liability-defense-fully-remote-prominent-litigation-firm?lic=2040&amp;uid=37255</v>
      </c>
    </row>
    <row r="2518" spans="1:7" ht="20" customHeight="1" x14ac:dyDescent="0.3">
      <c r="A2518" s="6">
        <v>45998</v>
      </c>
      <c r="B2518" s="3" t="s">
        <v>6668</v>
      </c>
      <c r="C2518" s="3" t="s">
        <v>1358</v>
      </c>
      <c r="D2518" s="3" t="s">
        <v>89</v>
      </c>
      <c r="E2518" s="3" t="s">
        <v>2490</v>
      </c>
      <c r="F2518" s="3" t="s">
        <v>6669</v>
      </c>
      <c r="G2518" s="4" t="str">
        <f>HYPERLINK(F2518)</f>
        <v>https://jobseq.eqsuite.com/JobPost/View/69358d1277925418807771a8/atty-4?lic=2040&amp;uid=37255</v>
      </c>
    </row>
    <row r="2519" spans="1:7" ht="20" customHeight="1" x14ac:dyDescent="0.3">
      <c r="A2519" s="6">
        <v>45997</v>
      </c>
      <c r="B2519" s="3" t="s">
        <v>6670</v>
      </c>
      <c r="C2519" s="3" t="s">
        <v>5371</v>
      </c>
      <c r="D2519" s="3" t="s">
        <v>12</v>
      </c>
      <c r="E2519" s="3" t="s">
        <v>1576</v>
      </c>
      <c r="F2519" s="3" t="s">
        <v>6671</v>
      </c>
      <c r="G2519" s="4" t="str">
        <f>HYPERLINK(F2519)</f>
        <v>https://jobseq.eqsuite.com/JobPost/View/694038b777925418807f9bd9/adp-payroll-specialist?lic=2040&amp;uid=37255</v>
      </c>
    </row>
    <row r="2520" spans="1:7" ht="20" customHeight="1" x14ac:dyDescent="0.3">
      <c r="A2520" s="6">
        <v>45997</v>
      </c>
      <c r="B2520" s="3" t="s">
        <v>6672</v>
      </c>
      <c r="C2520" s="3" t="s">
        <v>5908</v>
      </c>
      <c r="D2520" s="3" t="s">
        <v>12</v>
      </c>
      <c r="E2520" s="3" t="s">
        <v>177</v>
      </c>
      <c r="F2520" s="3" t="s">
        <v>6673</v>
      </c>
      <c r="G2520" s="4" t="str">
        <f>HYPERLINK(F2520)</f>
        <v>https://jobseq.eqsuite.com/JobPost/View/693704688bd456000181ce34/revenue-operations-analyst?lic=2040&amp;uid=37255</v>
      </c>
    </row>
    <row r="2521" spans="1:7" ht="20" customHeight="1" x14ac:dyDescent="0.3">
      <c r="A2521" s="6">
        <v>45997</v>
      </c>
      <c r="B2521" s="3" t="s">
        <v>6674</v>
      </c>
      <c r="C2521" s="3" t="s">
        <v>822</v>
      </c>
      <c r="D2521" s="3" t="s">
        <v>12</v>
      </c>
      <c r="E2521" s="3" t="s">
        <v>535</v>
      </c>
      <c r="F2521" s="3" t="s">
        <v>6675</v>
      </c>
      <c r="G2521" s="4" t="str">
        <f>HYPERLINK(F2521)</f>
        <v>https://jobseq.eqsuite.com/JobPost/View/6935b2d7bad88c0001ca6874/wealth-advisor-schwab-wealth-advisory?lic=2040&amp;uid=37255</v>
      </c>
    </row>
    <row r="2522" spans="1:7" ht="20" customHeight="1" x14ac:dyDescent="0.3">
      <c r="A2522" s="6">
        <v>45997</v>
      </c>
      <c r="B2522" s="3" t="s">
        <v>6676</v>
      </c>
      <c r="C2522" s="3" t="s">
        <v>41</v>
      </c>
      <c r="D2522" s="3" t="s">
        <v>12</v>
      </c>
      <c r="E2522" s="3" t="s">
        <v>1522</v>
      </c>
      <c r="F2522" s="3" t="s">
        <v>6677</v>
      </c>
      <c r="G2522" s="4" t="str">
        <f>HYPERLINK(F2522)</f>
        <v>https://jobseq.eqsuite.com/JobPost/View/693712007318e90c703a7df3/contract-production-technician-i?lic=2040&amp;uid=37255</v>
      </c>
    </row>
    <row r="2523" spans="1:7" ht="20" customHeight="1" x14ac:dyDescent="0.3">
      <c r="A2523" s="6">
        <v>45997</v>
      </c>
      <c r="B2523" s="3" t="s">
        <v>6678</v>
      </c>
      <c r="C2523" s="3" t="s">
        <v>6679</v>
      </c>
      <c r="D2523" s="3" t="s">
        <v>12</v>
      </c>
      <c r="E2523" s="3" t="s">
        <v>966</v>
      </c>
      <c r="F2523" s="3" t="s">
        <v>6680</v>
      </c>
      <c r="G2523" s="4" t="str">
        <f>HYPERLINK(F2523)</f>
        <v>https://jobseq.eqsuite.com/JobPost/View/693d9cf9952bc9000189a4e3/service-bartender?lic=2040&amp;uid=37255</v>
      </c>
    </row>
    <row r="2524" spans="1:7" ht="20" customHeight="1" x14ac:dyDescent="0.3">
      <c r="A2524" s="6">
        <v>45997</v>
      </c>
      <c r="B2524" s="3" t="s">
        <v>6681</v>
      </c>
      <c r="C2524" s="3" t="s">
        <v>6682</v>
      </c>
      <c r="D2524" s="3" t="s">
        <v>12</v>
      </c>
      <c r="E2524" s="3" t="s">
        <v>6683</v>
      </c>
      <c r="F2524" s="3" t="s">
        <v>6684</v>
      </c>
      <c r="G2524" s="4" t="str">
        <f>HYPERLINK(F2524)</f>
        <v>https://jobseq.eqsuite.com/JobPost/View/693461ba4e14af000139f777/auto-glass-technician-phoenix-az?lic=2040&amp;uid=37255</v>
      </c>
    </row>
    <row r="2525" spans="1:7" ht="20" customHeight="1" x14ac:dyDescent="0.3">
      <c r="A2525" s="6">
        <v>45997</v>
      </c>
      <c r="B2525" s="3" t="s">
        <v>6685</v>
      </c>
      <c r="C2525" s="3" t="s">
        <v>72</v>
      </c>
      <c r="D2525" s="3" t="s">
        <v>12</v>
      </c>
      <c r="E2525" s="3" t="s">
        <v>379</v>
      </c>
      <c r="F2525" s="3" t="s">
        <v>6686</v>
      </c>
      <c r="G2525" s="4" t="str">
        <f>HYPERLINK(F2525)</f>
        <v>https://jobseq.eqsuite.com/JobPost/View/693af9162bbb9d000114fa1e/security-specialist?lic=2040&amp;uid=37255</v>
      </c>
    </row>
    <row r="2526" spans="1:7" ht="20" customHeight="1" x14ac:dyDescent="0.3">
      <c r="A2526" s="6">
        <v>45997</v>
      </c>
      <c r="B2526" s="3" t="s">
        <v>6687</v>
      </c>
      <c r="C2526" s="3" t="s">
        <v>3413</v>
      </c>
      <c r="D2526" s="3" t="s">
        <v>12</v>
      </c>
      <c r="E2526" s="3" t="s">
        <v>6688</v>
      </c>
      <c r="F2526" s="3" t="s">
        <v>6689</v>
      </c>
      <c r="G2526" s="4" t="str">
        <f>HYPERLINK(F2526)</f>
        <v>https://jobseq.eqsuite.com/JobPost/View/6935b2f8bad88c0001cae427/snr-process-engineer-early-career-spring-2026?lic=2040&amp;uid=37255</v>
      </c>
    </row>
    <row r="2527" spans="1:7" ht="20" customHeight="1" x14ac:dyDescent="0.3">
      <c r="A2527" s="6">
        <v>45997</v>
      </c>
      <c r="B2527" s="3" t="s">
        <v>6690</v>
      </c>
      <c r="C2527" s="3" t="s">
        <v>3167</v>
      </c>
      <c r="D2527" s="3" t="s">
        <v>12</v>
      </c>
      <c r="E2527" s="3" t="s">
        <v>8</v>
      </c>
      <c r="F2527" s="3" t="s">
        <v>6691</v>
      </c>
      <c r="G2527" s="4" t="str">
        <f>HYPERLINK(F2527)</f>
        <v>https://jobseq.eqsuite.com/JobPost/View/69403aaf7318e90c703e3eff/manager-change-management-internal-audit-group?lic=2040&amp;uid=37255</v>
      </c>
    </row>
    <row r="2528" spans="1:7" ht="20" customHeight="1" x14ac:dyDescent="0.3">
      <c r="A2528" s="6">
        <v>45997</v>
      </c>
      <c r="B2528" s="3" t="s">
        <v>6692</v>
      </c>
      <c r="C2528" s="3" t="s">
        <v>1831</v>
      </c>
      <c r="D2528" s="3" t="s">
        <v>12</v>
      </c>
      <c r="E2528" s="3" t="s">
        <v>356</v>
      </c>
      <c r="F2528" s="3" t="s">
        <v>6693</v>
      </c>
      <c r="G2528" s="4" t="str">
        <f>HYPERLINK(F2528)</f>
        <v>https://jobseq.eqsuite.com/JobPost/View/6934695d7792541880770286/java-backend?lic=2040&amp;uid=37255</v>
      </c>
    </row>
    <row r="2529" spans="1:7" ht="20" customHeight="1" x14ac:dyDescent="0.3">
      <c r="A2529" s="6">
        <v>45997</v>
      </c>
      <c r="B2529" s="3" t="s">
        <v>6694</v>
      </c>
      <c r="C2529" s="3" t="s">
        <v>1850</v>
      </c>
      <c r="D2529" s="3" t="s">
        <v>12</v>
      </c>
      <c r="E2529" s="3" t="s">
        <v>549</v>
      </c>
      <c r="F2529" s="3" t="s">
        <v>6695</v>
      </c>
      <c r="G2529" s="4" t="str">
        <f>HYPERLINK(F2529)</f>
        <v>https://jobseq.eqsuite.com/JobPost/View/6937045e8bd456000181a685/environmental-health-and-safety-compliance-specialist?lic=2040&amp;uid=37255</v>
      </c>
    </row>
    <row r="2530" spans="1:7" ht="20" customHeight="1" x14ac:dyDescent="0.3">
      <c r="A2530" s="6">
        <v>45997</v>
      </c>
      <c r="B2530" s="3" t="s">
        <v>6696</v>
      </c>
      <c r="C2530" s="3" t="s">
        <v>6697</v>
      </c>
      <c r="D2530" s="3" t="s">
        <v>12</v>
      </c>
      <c r="E2530" s="3" t="s">
        <v>489</v>
      </c>
      <c r="F2530" s="3" t="s">
        <v>6698</v>
      </c>
      <c r="G2530" s="4" t="str">
        <f>HYPERLINK(F2530)</f>
        <v>https://jobseq.eqsuite.com/JobPost/View/6934614e4e14af0001386c34/act-housing-specialist?lic=2040&amp;uid=37255</v>
      </c>
    </row>
    <row r="2531" spans="1:7" ht="20" customHeight="1" x14ac:dyDescent="0.3">
      <c r="A2531" s="6">
        <v>45997</v>
      </c>
      <c r="B2531" s="3" t="s">
        <v>6700</v>
      </c>
      <c r="C2531" s="3" t="s">
        <v>6701</v>
      </c>
      <c r="D2531" s="3" t="s">
        <v>12</v>
      </c>
      <c r="E2531" s="3" t="s">
        <v>1759</v>
      </c>
      <c r="F2531" s="3" t="s">
        <v>6702</v>
      </c>
      <c r="G2531" s="4" t="str">
        <f>HYPERLINK(F2531)</f>
        <v>https://jobseq.eqsuite.com/JobPost/View/693eed426cceba00011d8b78/experienced-heavy-civil-construction-project-engineer?lic=2040&amp;uid=37255</v>
      </c>
    </row>
    <row r="2532" spans="1:7" ht="20" customHeight="1" x14ac:dyDescent="0.3">
      <c r="A2532" s="6">
        <v>45997</v>
      </c>
      <c r="B2532" s="3" t="s">
        <v>6703</v>
      </c>
      <c r="C2532" s="3" t="s">
        <v>1967</v>
      </c>
      <c r="D2532" s="3" t="s">
        <v>12</v>
      </c>
      <c r="E2532" s="3" t="s">
        <v>727</v>
      </c>
      <c r="F2532" s="3" t="s">
        <v>6704</v>
      </c>
      <c r="G2532" s="4" t="str">
        <f>HYPERLINK(F2532)</f>
        <v>https://jobseq.eqsuite.com/JobPost/View/693461424e14af0001384770/2025-26-college-career-specialist-paradise-valley-hs?lic=2040&amp;uid=37255</v>
      </c>
    </row>
    <row r="2533" spans="1:7" ht="20" customHeight="1" x14ac:dyDescent="0.3">
      <c r="A2533" s="6">
        <v>45997</v>
      </c>
      <c r="B2533" s="3" t="s">
        <v>6705</v>
      </c>
      <c r="C2533" s="3" t="s">
        <v>5795</v>
      </c>
      <c r="D2533" s="3" t="s">
        <v>12</v>
      </c>
      <c r="E2533" s="3" t="s">
        <v>21</v>
      </c>
      <c r="F2533" s="3" t="s">
        <v>6706</v>
      </c>
      <c r="G2533" s="4" t="str">
        <f>HYPERLINK(F2533)</f>
        <v>https://jobseq.eqsuite.com/JobPost/View/693704958bd4560001826a82/ibm-data-power-consultant-only-usc-and-green-card?lic=2040&amp;uid=37255</v>
      </c>
    </row>
    <row r="2534" spans="1:7" ht="20" customHeight="1" x14ac:dyDescent="0.3">
      <c r="A2534" s="6">
        <v>45997</v>
      </c>
      <c r="B2534" s="3" t="s">
        <v>6707</v>
      </c>
      <c r="C2534" s="3" t="s">
        <v>6211</v>
      </c>
      <c r="D2534" s="3" t="s">
        <v>12</v>
      </c>
      <c r="E2534" s="3" t="s">
        <v>4467</v>
      </c>
      <c r="F2534" s="3" t="s">
        <v>6708</v>
      </c>
      <c r="G2534" s="4" t="str">
        <f>HYPERLINK(F2534)</f>
        <v>https://jobseq.eqsuite.com/JobPost/View/69353cb777925418807761cb/retail-cashier-camelback-ranch?lic=2040&amp;uid=37255</v>
      </c>
    </row>
    <row r="2535" spans="1:7" ht="20" customHeight="1" x14ac:dyDescent="0.3">
      <c r="A2535" s="6">
        <v>45997</v>
      </c>
      <c r="B2535" s="3" t="s">
        <v>6709</v>
      </c>
      <c r="C2535" s="3" t="s">
        <v>6710</v>
      </c>
      <c r="D2535" s="3" t="s">
        <v>12</v>
      </c>
      <c r="E2535" s="3" t="s">
        <v>1072</v>
      </c>
      <c r="F2535" s="3" t="s">
        <v>6711</v>
      </c>
      <c r="G2535" s="4" t="str">
        <f>HYPERLINK(F2535)</f>
        <v>https://jobseq.eqsuite.com/JobPost/View/69403a6e77925418807f9e89/general-manager?lic=2040&amp;uid=37255</v>
      </c>
    </row>
    <row r="2536" spans="1:7" ht="20" customHeight="1" x14ac:dyDescent="0.3">
      <c r="A2536" s="6">
        <v>45997</v>
      </c>
      <c r="B2536" s="3" t="s">
        <v>226</v>
      </c>
      <c r="C2536" s="3" t="s">
        <v>1145</v>
      </c>
      <c r="D2536" s="3" t="s">
        <v>12</v>
      </c>
      <c r="E2536" s="3" t="s">
        <v>228</v>
      </c>
      <c r="F2536" s="3" t="s">
        <v>6712</v>
      </c>
      <c r="G2536" s="4" t="str">
        <f>HYPERLINK(F2536)</f>
        <v>https://jobseq.eqsuite.com/JobPost/View/693d9c57952bc90001872f80/senior-estimator?lic=2040&amp;uid=37255</v>
      </c>
    </row>
    <row r="2537" spans="1:7" ht="20" customHeight="1" x14ac:dyDescent="0.3">
      <c r="A2537" s="6">
        <v>45997</v>
      </c>
      <c r="B2537" s="3" t="s">
        <v>6713</v>
      </c>
      <c r="C2537" s="3" t="s">
        <v>1067</v>
      </c>
      <c r="D2537" s="3" t="s">
        <v>12</v>
      </c>
      <c r="E2537" s="3" t="s">
        <v>1166</v>
      </c>
      <c r="F2537" s="3" t="s">
        <v>6714</v>
      </c>
      <c r="G2537" s="4" t="str">
        <f>HYPERLINK(F2537)</f>
        <v>https://jobseq.eqsuite.com/JobPost/View/693eed946cceba00011eb763/physician-md-do-gastroenterology?lic=2040&amp;uid=37255</v>
      </c>
    </row>
    <row r="2538" spans="1:7" ht="20" customHeight="1" x14ac:dyDescent="0.3">
      <c r="A2538" s="6">
        <v>45997</v>
      </c>
      <c r="B2538" s="3" t="s">
        <v>6715</v>
      </c>
      <c r="C2538" s="3" t="s">
        <v>3167</v>
      </c>
      <c r="D2538" s="3" t="s">
        <v>12</v>
      </c>
      <c r="E2538" s="3" t="s">
        <v>162</v>
      </c>
      <c r="F2538" s="3" t="s">
        <v>6716</v>
      </c>
      <c r="G2538" s="4" t="str">
        <f>HYPERLINK(F2538)</f>
        <v>https://jobseq.eqsuite.com/JobPost/View/69403aec77925418807f9eff/senior-manager-control-management-rcsa?lic=2040&amp;uid=37255</v>
      </c>
    </row>
    <row r="2539" spans="1:7" ht="20" customHeight="1" x14ac:dyDescent="0.3">
      <c r="A2539" s="6">
        <v>45997</v>
      </c>
      <c r="B2539" s="3" t="s">
        <v>6717</v>
      </c>
      <c r="C2539" s="3" t="s">
        <v>3281</v>
      </c>
      <c r="D2539" s="3" t="s">
        <v>12</v>
      </c>
      <c r="E2539" s="3" t="s">
        <v>162</v>
      </c>
      <c r="F2539" s="3" t="s">
        <v>6718</v>
      </c>
      <c r="G2539" s="4" t="str">
        <f>HYPERLINK(F2539)</f>
        <v>https://jobseq.eqsuite.com/JobPost/View/694027a977925418807f8828/senior-engineer-it-governance-and-compliance-third-party-certifications?lic=2040&amp;uid=37255</v>
      </c>
    </row>
    <row r="2540" spans="1:7" ht="20" customHeight="1" x14ac:dyDescent="0.3">
      <c r="A2540" s="6">
        <v>45997</v>
      </c>
      <c r="B2540" s="3" t="s">
        <v>6719</v>
      </c>
      <c r="C2540" s="3" t="s">
        <v>6720</v>
      </c>
      <c r="D2540" s="3" t="s">
        <v>12</v>
      </c>
      <c r="E2540" s="3" t="s">
        <v>101</v>
      </c>
      <c r="F2540" s="3" t="s">
        <v>6721</v>
      </c>
      <c r="G2540" s="4" t="str">
        <f>HYPERLINK(F2540)</f>
        <v>https://jobseq.eqsuite.com/JobPost/View/693d9c09952bc900018608ac/lock-desk-analyst?lic=2040&amp;uid=37255</v>
      </c>
    </row>
    <row r="2541" spans="1:7" ht="20" customHeight="1" x14ac:dyDescent="0.3">
      <c r="A2541" s="6">
        <v>45997</v>
      </c>
      <c r="B2541" s="3" t="s">
        <v>6722</v>
      </c>
      <c r="C2541" s="3" t="s">
        <v>710</v>
      </c>
      <c r="D2541" s="3" t="s">
        <v>3835</v>
      </c>
      <c r="E2541" s="3" t="s">
        <v>2148</v>
      </c>
      <c r="F2541" s="3" t="s">
        <v>6723</v>
      </c>
      <c r="G2541" s="4" t="str">
        <f>HYPERLINK(F2541)</f>
        <v>https://jobseq.eqsuite.com/JobPost/View/69346133779254188076fbcc/housekeeping-attendant?lic=2040&amp;uid=37255</v>
      </c>
    </row>
    <row r="2542" spans="1:7" ht="20" customHeight="1" x14ac:dyDescent="0.3">
      <c r="A2542" s="6">
        <v>45997</v>
      </c>
      <c r="B2542" s="3" t="s">
        <v>6724</v>
      </c>
      <c r="C2542" s="3" t="s">
        <v>6725</v>
      </c>
      <c r="D2542" s="3" t="s">
        <v>12</v>
      </c>
      <c r="E2542" s="3" t="s">
        <v>5131</v>
      </c>
      <c r="F2542" s="3" t="s">
        <v>6726</v>
      </c>
      <c r="G2542" s="4" t="str">
        <f>HYPERLINK(F2542)</f>
        <v>https://jobseq.eqsuite.com/JobPost/View/693462264e14af00013b6f86/travel-experience-specialist?lic=2040&amp;uid=37255</v>
      </c>
    </row>
    <row r="2543" spans="1:7" ht="20" customHeight="1" x14ac:dyDescent="0.3">
      <c r="A2543" s="6">
        <v>45997</v>
      </c>
      <c r="B2543" s="3" t="s">
        <v>6727</v>
      </c>
      <c r="C2543" s="3" t="s">
        <v>6728</v>
      </c>
      <c r="D2543" s="3" t="s">
        <v>12</v>
      </c>
      <c r="E2543" s="3" t="s">
        <v>2140</v>
      </c>
      <c r="F2543" s="3" t="s">
        <v>6729</v>
      </c>
      <c r="G2543" s="4" t="str">
        <f>HYPERLINK(F2543)</f>
        <v>https://jobseq.eqsuite.com/JobPost/View/6940276b77925418807f8811/maternal-mortality-epidemiologist-ii?lic=2040&amp;uid=37255</v>
      </c>
    </row>
    <row r="2544" spans="1:7" ht="20" customHeight="1" x14ac:dyDescent="0.3">
      <c r="A2544" s="6">
        <v>45997</v>
      </c>
      <c r="B2544" s="3" t="s">
        <v>6730</v>
      </c>
      <c r="C2544" s="3" t="s">
        <v>1635</v>
      </c>
      <c r="D2544" s="3" t="s">
        <v>1636</v>
      </c>
      <c r="E2544" s="3" t="s">
        <v>47</v>
      </c>
      <c r="F2544" s="3" t="s">
        <v>6731</v>
      </c>
      <c r="G2544" s="4" t="str">
        <f>HYPERLINK(F2544)</f>
        <v>https://jobseq.eqsuite.com/JobPost/View/693466a07792541880770076/plant-controller-consultant-sap-s-4hana?lic=2040&amp;uid=37255</v>
      </c>
    </row>
    <row r="2545" spans="1:7" ht="20" customHeight="1" x14ac:dyDescent="0.3">
      <c r="A2545" s="6">
        <v>45997</v>
      </c>
      <c r="B2545" s="3" t="s">
        <v>6732</v>
      </c>
      <c r="C2545" s="3" t="s">
        <v>4283</v>
      </c>
      <c r="D2545" s="3" t="s">
        <v>12</v>
      </c>
      <c r="E2545" s="3" t="s">
        <v>1255</v>
      </c>
      <c r="F2545" s="3" t="s">
        <v>6733</v>
      </c>
      <c r="G2545" s="4" t="str">
        <f>HYPERLINK(F2545)</f>
        <v>https://jobseq.eqsuite.com/JobPost/View/693704cc8bd4560001832f2c/technical-sales-manager?lic=2040&amp;uid=37255</v>
      </c>
    </row>
    <row r="2546" spans="1:7" ht="20" customHeight="1" x14ac:dyDescent="0.3">
      <c r="A2546" s="6">
        <v>45997</v>
      </c>
      <c r="B2546" s="3" t="s">
        <v>6734</v>
      </c>
      <c r="C2546" s="3" t="s">
        <v>6735</v>
      </c>
      <c r="D2546" s="3" t="s">
        <v>12</v>
      </c>
      <c r="E2546" s="3" t="s">
        <v>1552</v>
      </c>
      <c r="F2546" s="3" t="s">
        <v>6736</v>
      </c>
      <c r="G2546" s="4" t="str">
        <f>HYPERLINK(F2546)</f>
        <v>https://jobseq.eqsuite.com/JobPost/View/693462434e14af00013bc772/civil-environmental-engineering-intern?lic=2040&amp;uid=37255</v>
      </c>
    </row>
    <row r="2547" spans="1:7" ht="20" customHeight="1" x14ac:dyDescent="0.3">
      <c r="A2547" s="6">
        <v>45997</v>
      </c>
      <c r="B2547" s="3" t="s">
        <v>6737</v>
      </c>
      <c r="C2547" s="3" t="s">
        <v>1328</v>
      </c>
      <c r="D2547" s="3" t="s">
        <v>12</v>
      </c>
      <c r="E2547" s="3" t="s">
        <v>624</v>
      </c>
      <c r="F2547" s="3" t="s">
        <v>6738</v>
      </c>
      <c r="G2547" s="4" t="str">
        <f>HYPERLINK(F2547)</f>
        <v>https://jobseq.eqsuite.com/JobPost/View/693461a54e14af000139aa09/superintendent-electrical-construction?lic=2040&amp;uid=37255</v>
      </c>
    </row>
    <row r="2548" spans="1:7" ht="20" customHeight="1" x14ac:dyDescent="0.3">
      <c r="A2548" s="6">
        <v>45997</v>
      </c>
      <c r="B2548" s="3" t="s">
        <v>6739</v>
      </c>
      <c r="C2548" s="3" t="s">
        <v>6740</v>
      </c>
      <c r="D2548" s="3" t="s">
        <v>12</v>
      </c>
      <c r="E2548" s="3" t="s">
        <v>797</v>
      </c>
      <c r="F2548" s="3" t="s">
        <v>6741</v>
      </c>
      <c r="G2548" s="4" t="str">
        <f>HYPERLINK(F2548)</f>
        <v>https://jobseq.eqsuite.com/JobPost/View/693461ba4e14af000139f97b/food-runner?lic=2040&amp;uid=37255</v>
      </c>
    </row>
    <row r="2549" spans="1:7" ht="20" customHeight="1" x14ac:dyDescent="0.3">
      <c r="A2549" s="6">
        <v>45997</v>
      </c>
      <c r="B2549" s="3" t="s">
        <v>2044</v>
      </c>
      <c r="C2549" s="3" t="s">
        <v>4750</v>
      </c>
      <c r="D2549" s="3" t="s">
        <v>12</v>
      </c>
      <c r="E2549" s="3" t="s">
        <v>1057</v>
      </c>
      <c r="F2549" s="3" t="s">
        <v>6744</v>
      </c>
      <c r="G2549" s="4" t="str">
        <f>HYPERLINK(F2549)</f>
        <v>https://jobseq.eqsuite.com/JobPost/View/6940276a7318e90c703e33ed/project-manager?lic=2040&amp;uid=37255</v>
      </c>
    </row>
    <row r="2550" spans="1:7" ht="20" customHeight="1" x14ac:dyDescent="0.3">
      <c r="A2550" s="6">
        <v>45997</v>
      </c>
      <c r="B2550" s="3" t="s">
        <v>6745</v>
      </c>
      <c r="C2550" s="3" t="s">
        <v>3018</v>
      </c>
      <c r="D2550" s="3" t="s">
        <v>12</v>
      </c>
      <c r="E2550" s="3" t="s">
        <v>25</v>
      </c>
      <c r="F2550" s="3" t="s">
        <v>6746</v>
      </c>
      <c r="G2550" s="4" t="str">
        <f>HYPERLINK(F2550)</f>
        <v>https://jobseq.eqsuite.com/JobPost/View/69403aee77925418807f9f2c/clinical-pharmacist-principle?lic=2040&amp;uid=37255</v>
      </c>
    </row>
    <row r="2551" spans="1:7" ht="20" customHeight="1" x14ac:dyDescent="0.3">
      <c r="A2551" s="6">
        <v>45997</v>
      </c>
      <c r="B2551" s="3" t="s">
        <v>6747</v>
      </c>
      <c r="C2551" s="3" t="s">
        <v>6748</v>
      </c>
      <c r="D2551" s="3" t="s">
        <v>12</v>
      </c>
      <c r="E2551" s="3" t="s">
        <v>389</v>
      </c>
      <c r="F2551" s="3" t="s">
        <v>6749</v>
      </c>
      <c r="G2551" s="4" t="str">
        <f>HYPERLINK(F2551)</f>
        <v>https://jobseq.eqsuite.com/JobPost/View/6934616b4e14af000138ce37/deputy-chief-marketing-and-communications?lic=2040&amp;uid=37255</v>
      </c>
    </row>
    <row r="2552" spans="1:7" ht="20" customHeight="1" x14ac:dyDescent="0.3">
      <c r="A2552" s="6">
        <v>45997</v>
      </c>
      <c r="B2552" s="3" t="s">
        <v>6750</v>
      </c>
      <c r="C2552" s="3" t="s">
        <v>3781</v>
      </c>
      <c r="D2552" s="3" t="s">
        <v>3782</v>
      </c>
      <c r="E2552" s="3" t="s">
        <v>6751</v>
      </c>
      <c r="F2552" s="3" t="s">
        <v>6752</v>
      </c>
      <c r="G2552" s="4" t="str">
        <f>HYPERLINK(F2552)</f>
        <v>https://jobseq.eqsuite.com/JobPost/View/6934766677925418807708cb/executive-producer-knxv?lic=2040&amp;uid=37255</v>
      </c>
    </row>
    <row r="2553" spans="1:7" ht="20" customHeight="1" x14ac:dyDescent="0.3">
      <c r="A2553" s="6">
        <v>45997</v>
      </c>
      <c r="B2553" s="3" t="s">
        <v>6753</v>
      </c>
      <c r="C2553" s="3" t="s">
        <v>2749</v>
      </c>
      <c r="D2553" s="3" t="s">
        <v>12</v>
      </c>
      <c r="E2553" s="3" t="s">
        <v>1527</v>
      </c>
      <c r="F2553" s="3" t="s">
        <v>6754</v>
      </c>
      <c r="G2553" s="4" t="str">
        <f>HYPERLINK(F2553)</f>
        <v>https://jobseq.eqsuite.com/JobPost/View/69347a5e7318e90c7039f7b0/rn-neuro-icu?lic=2040&amp;uid=37255</v>
      </c>
    </row>
    <row r="2554" spans="1:7" ht="20" customHeight="1" x14ac:dyDescent="0.3">
      <c r="A2554" s="6">
        <v>45997</v>
      </c>
      <c r="B2554" s="3" t="s">
        <v>846</v>
      </c>
      <c r="C2554" s="3" t="s">
        <v>995</v>
      </c>
      <c r="D2554" s="3" t="s">
        <v>12</v>
      </c>
      <c r="E2554" s="3" t="s">
        <v>375</v>
      </c>
      <c r="F2554" s="3" t="s">
        <v>6755</v>
      </c>
      <c r="G2554" s="4" t="str">
        <f>HYPERLINK(F2554)</f>
        <v>https://jobseq.eqsuite.com/JobPost/View/693eed4f6cceba00011db855/customer-service-representative?lic=2040&amp;uid=37255</v>
      </c>
    </row>
    <row r="2555" spans="1:7" ht="20" customHeight="1" x14ac:dyDescent="0.3">
      <c r="A2555" s="6">
        <v>45997</v>
      </c>
      <c r="B2555" s="3" t="s">
        <v>6756</v>
      </c>
      <c r="C2555" s="3" t="s">
        <v>630</v>
      </c>
      <c r="D2555" s="3" t="s">
        <v>12</v>
      </c>
      <c r="E2555" s="3" t="s">
        <v>150</v>
      </c>
      <c r="F2555" s="3" t="s">
        <v>6757</v>
      </c>
      <c r="G2555" s="4" t="str">
        <f>HYPERLINK(F2555)</f>
        <v>https://jobseq.eqsuite.com/JobPost/View/693461e74e14af00013aa245/oncology-patient-services-navigator?lic=2040&amp;uid=37255</v>
      </c>
    </row>
    <row r="2556" spans="1:7" ht="20" customHeight="1" x14ac:dyDescent="0.3">
      <c r="A2556" s="6">
        <v>45997</v>
      </c>
      <c r="B2556" s="3" t="s">
        <v>6758</v>
      </c>
      <c r="C2556" s="3" t="s">
        <v>939</v>
      </c>
      <c r="D2556" s="3" t="s">
        <v>12</v>
      </c>
      <c r="E2556" s="3" t="s">
        <v>109</v>
      </c>
      <c r="F2556" s="3" t="s">
        <v>6759</v>
      </c>
      <c r="G2556" s="4" t="str">
        <f>HYPERLINK(F2556)</f>
        <v>https://jobseq.eqsuite.com/JobPost/View/69403aed77925418807f9f1f/physician-recruitment-scheduling-coordinator?lic=2040&amp;uid=37255</v>
      </c>
    </row>
    <row r="2557" spans="1:7" ht="20" customHeight="1" x14ac:dyDescent="0.3">
      <c r="A2557" s="6">
        <v>45997</v>
      </c>
      <c r="B2557" s="3" t="s">
        <v>6760</v>
      </c>
      <c r="C2557" s="3" t="s">
        <v>6761</v>
      </c>
      <c r="D2557" s="3" t="s">
        <v>12</v>
      </c>
      <c r="E2557" s="3" t="s">
        <v>8</v>
      </c>
      <c r="F2557" s="3" t="s">
        <v>6762</v>
      </c>
      <c r="G2557" s="4" t="str">
        <f>HYPERLINK(F2557)</f>
        <v>https://jobseq.eqsuite.com/JobPost/View/69403b2c77925418807f9f49/business-analyst-order-to-cash?lic=2040&amp;uid=37255</v>
      </c>
    </row>
    <row r="2558" spans="1:7" ht="20" customHeight="1" x14ac:dyDescent="0.3">
      <c r="A2558" s="6">
        <v>45997</v>
      </c>
      <c r="B2558" s="3" t="s">
        <v>6763</v>
      </c>
      <c r="C2558" s="3" t="s">
        <v>6764</v>
      </c>
      <c r="D2558" s="3" t="s">
        <v>12</v>
      </c>
      <c r="E2558" s="3" t="s">
        <v>667</v>
      </c>
      <c r="F2558" s="3" t="s">
        <v>6765</v>
      </c>
      <c r="G2558" s="4" t="str">
        <f>HYPERLINK(F2558)</f>
        <v>https://jobseq.eqsuite.com/JobPost/View/6937043a8bd4560001812015/project-supervisor?lic=2040&amp;uid=37255</v>
      </c>
    </row>
    <row r="2559" spans="1:7" ht="20" customHeight="1" x14ac:dyDescent="0.3">
      <c r="A2559" s="6">
        <v>45997</v>
      </c>
      <c r="B2559" s="3" t="s">
        <v>6766</v>
      </c>
      <c r="C2559" s="3" t="s">
        <v>6634</v>
      </c>
      <c r="D2559" s="3" t="s">
        <v>12</v>
      </c>
      <c r="E2559" s="3" t="s">
        <v>6767</v>
      </c>
      <c r="F2559" s="3" t="s">
        <v>6768</v>
      </c>
      <c r="G2559" s="4" t="str">
        <f>HYPERLINK(F2559)</f>
        <v>https://jobseq.eqsuite.com/JobPost/View/693705678bd45600018561e8/travel-curator?lic=2040&amp;uid=37255</v>
      </c>
    </row>
    <row r="2560" spans="1:7" ht="20" customHeight="1" x14ac:dyDescent="0.3">
      <c r="A2560" s="6">
        <v>45997</v>
      </c>
      <c r="B2560" s="3" t="s">
        <v>1572</v>
      </c>
      <c r="C2560" s="3" t="s">
        <v>6710</v>
      </c>
      <c r="D2560" s="3" t="s">
        <v>12</v>
      </c>
      <c r="E2560" s="3" t="s">
        <v>1095</v>
      </c>
      <c r="F2560" s="3" t="s">
        <v>6769</v>
      </c>
      <c r="G2560" s="4" t="str">
        <f>HYPERLINK(F2560)</f>
        <v>https://jobseq.eqsuite.com/JobPost/View/693ae3d97318e90c703c401d/assistant-manager?lic=2040&amp;uid=37255</v>
      </c>
    </row>
    <row r="2561" spans="1:7" ht="20" customHeight="1" x14ac:dyDescent="0.3">
      <c r="A2561" s="6">
        <v>45997</v>
      </c>
      <c r="B2561" s="3" t="s">
        <v>6770</v>
      </c>
      <c r="C2561" s="3" t="s">
        <v>802</v>
      </c>
      <c r="D2561" s="3" t="s">
        <v>12</v>
      </c>
      <c r="E2561" s="3" t="s">
        <v>205</v>
      </c>
      <c r="F2561" s="3" t="s">
        <v>6771</v>
      </c>
      <c r="G2561" s="4" t="str">
        <f>HYPERLINK(F2561)</f>
        <v>https://jobseq.eqsuite.com/JobPost/View/693705588bd4560001852b45/sped-teacher-4th-6th-grade-resource?lic=2040&amp;uid=37255</v>
      </c>
    </row>
    <row r="2562" spans="1:7" ht="20" customHeight="1" x14ac:dyDescent="0.3">
      <c r="A2562" s="6">
        <v>45997</v>
      </c>
      <c r="B2562" s="3" t="s">
        <v>6772</v>
      </c>
      <c r="C2562" s="3" t="s">
        <v>6740</v>
      </c>
      <c r="D2562" s="3" t="s">
        <v>12</v>
      </c>
      <c r="E2562" s="3" t="s">
        <v>797</v>
      </c>
      <c r="F2562" s="3" t="s">
        <v>6773</v>
      </c>
      <c r="G2562" s="4" t="str">
        <f>HYPERLINK(F2562)</f>
        <v>https://jobseq.eqsuite.com/JobPost/View/693461f04e14af00013abf8b/barback?lic=2040&amp;uid=37255</v>
      </c>
    </row>
    <row r="2563" spans="1:7" ht="20" customHeight="1" x14ac:dyDescent="0.3">
      <c r="A2563" s="6">
        <v>45997</v>
      </c>
      <c r="B2563" s="3" t="s">
        <v>6774</v>
      </c>
      <c r="C2563" s="3" t="s">
        <v>3018</v>
      </c>
      <c r="D2563" s="3" t="s">
        <v>12</v>
      </c>
      <c r="E2563" s="3" t="s">
        <v>25</v>
      </c>
      <c r="F2563" s="3" t="s">
        <v>6775</v>
      </c>
      <c r="G2563" s="4" t="str">
        <f>HYPERLINK(F2563)</f>
        <v>https://jobseq.eqsuite.com/JobPost/View/69403aed77925418807f9f24/medical-director-medicaid-remote?lic=2040&amp;uid=37255</v>
      </c>
    </row>
    <row r="2564" spans="1:7" ht="20" customHeight="1" x14ac:dyDescent="0.3">
      <c r="A2564" s="6">
        <v>45997</v>
      </c>
      <c r="B2564" s="3" t="s">
        <v>6776</v>
      </c>
      <c r="C2564" s="3" t="s">
        <v>4247</v>
      </c>
      <c r="D2564" s="3" t="s">
        <v>12</v>
      </c>
      <c r="E2564" s="3" t="s">
        <v>1259</v>
      </c>
      <c r="F2564" s="3" t="s">
        <v>6777</v>
      </c>
      <c r="G2564" s="4" t="str">
        <f>HYPERLINK(F2564)</f>
        <v>https://jobseq.eqsuite.com/JobPost/View/6940272a77925418807f87e4/substation-design-engineer-ii?lic=2040&amp;uid=37255</v>
      </c>
    </row>
    <row r="2565" spans="1:7" ht="20" customHeight="1" x14ac:dyDescent="0.3">
      <c r="A2565" s="6">
        <v>45997</v>
      </c>
      <c r="B2565" s="3" t="s">
        <v>6778</v>
      </c>
      <c r="C2565" s="3" t="s">
        <v>2334</v>
      </c>
      <c r="D2565" s="3" t="s">
        <v>12</v>
      </c>
      <c r="E2565" s="3" t="s">
        <v>966</v>
      </c>
      <c r="F2565" s="3" t="s">
        <v>6779</v>
      </c>
      <c r="G2565" s="4" t="str">
        <f>HYPERLINK(F2565)</f>
        <v>https://jobseq.eqsuite.com/JobPost/View/6935b2ecbad88c0001cab6e3/bartender-events?lic=2040&amp;uid=37255</v>
      </c>
    </row>
    <row r="2566" spans="1:7" ht="20" customHeight="1" x14ac:dyDescent="0.3">
      <c r="A2566" s="6">
        <v>45997</v>
      </c>
      <c r="B2566" s="3" t="s">
        <v>6780</v>
      </c>
      <c r="C2566" s="3" t="s">
        <v>6781</v>
      </c>
      <c r="D2566" s="3" t="s">
        <v>12</v>
      </c>
      <c r="E2566" s="3" t="s">
        <v>2542</v>
      </c>
      <c r="F2566" s="3" t="s">
        <v>6782</v>
      </c>
      <c r="G2566" s="4" t="str">
        <f>HYPERLINK(F2566)</f>
        <v>https://jobseq.eqsuite.com/JobPost/View/6939a77bf213ab0001942b26/1099-contractor-commercial-refrigeration-technician-installation-repairs?lic=2040&amp;uid=37255</v>
      </c>
    </row>
    <row r="2567" spans="1:7" ht="20" customHeight="1" x14ac:dyDescent="0.3">
      <c r="A2567" s="6">
        <v>45997</v>
      </c>
      <c r="B2567" s="3" t="s">
        <v>6783</v>
      </c>
      <c r="C2567" s="3" t="s">
        <v>999</v>
      </c>
      <c r="D2567" s="3" t="s">
        <v>12</v>
      </c>
      <c r="E2567" s="3" t="s">
        <v>6784</v>
      </c>
      <c r="F2567" s="3" t="s">
        <v>6785</v>
      </c>
      <c r="G2567" s="4" t="str">
        <f>HYPERLINK(F2567)</f>
        <v>https://jobseq.eqsuite.com/JobPost/View/693461cd4e14af00013a3e57/courtroom-specialist-bailiff-municipal-court?lic=2040&amp;uid=37255</v>
      </c>
    </row>
    <row r="2568" spans="1:7" ht="20" customHeight="1" x14ac:dyDescent="0.3">
      <c r="A2568" s="6">
        <v>45997</v>
      </c>
      <c r="B2568" s="3" t="s">
        <v>790</v>
      </c>
      <c r="C2568" s="3" t="s">
        <v>6786</v>
      </c>
      <c r="D2568" s="3" t="s">
        <v>12</v>
      </c>
      <c r="E2568" s="3" t="s">
        <v>371</v>
      </c>
      <c r="F2568" s="3" t="s">
        <v>6787</v>
      </c>
      <c r="G2568" s="4" t="str">
        <f>HYPERLINK(F2568)</f>
        <v>https://jobseq.eqsuite.com/JobPost/View/693c4a8059224b0001081984/account-manager?lic=2040&amp;uid=37255</v>
      </c>
    </row>
    <row r="2569" spans="1:7" ht="20" customHeight="1" x14ac:dyDescent="0.3">
      <c r="A2569" s="6">
        <v>45997</v>
      </c>
      <c r="B2569" s="3" t="s">
        <v>6788</v>
      </c>
      <c r="C2569" s="3" t="s">
        <v>161</v>
      </c>
      <c r="D2569" s="3" t="s">
        <v>12</v>
      </c>
      <c r="E2569" s="3" t="s">
        <v>101</v>
      </c>
      <c r="F2569" s="3" t="s">
        <v>6789</v>
      </c>
      <c r="G2569" s="4" t="str">
        <f>HYPERLINK(F2569)</f>
        <v>https://jobseq.eqsuite.com/JobPost/View/6937049d8bd4560001828b4d/production-support-spring-intern?lic=2040&amp;uid=37255</v>
      </c>
    </row>
    <row r="2570" spans="1:7" ht="20" customHeight="1" x14ac:dyDescent="0.3">
      <c r="A2570" s="6">
        <v>45997</v>
      </c>
      <c r="B2570" s="3" t="s">
        <v>6790</v>
      </c>
      <c r="C2570" s="3" t="s">
        <v>6791</v>
      </c>
      <c r="D2570" s="3" t="s">
        <v>12</v>
      </c>
      <c r="E2570" s="3" t="s">
        <v>438</v>
      </c>
      <c r="F2570" s="3" t="s">
        <v>6792</v>
      </c>
      <c r="G2570" s="4" t="str">
        <f>HYPERLINK(F2570)</f>
        <v>https://jobseq.eqsuite.com/JobPost/View/693704d28bd4560001834505/youth-sports-and-recreation-specialist-phoenix?lic=2040&amp;uid=37255</v>
      </c>
    </row>
    <row r="2571" spans="1:7" ht="20" customHeight="1" x14ac:dyDescent="0.3">
      <c r="A2571" s="6">
        <v>45997</v>
      </c>
      <c r="B2571" s="3" t="s">
        <v>6793</v>
      </c>
      <c r="C2571" s="3" t="s">
        <v>6211</v>
      </c>
      <c r="D2571" s="3" t="s">
        <v>12</v>
      </c>
      <c r="E2571" s="3" t="s">
        <v>505</v>
      </c>
      <c r="F2571" s="3" t="s">
        <v>6794</v>
      </c>
      <c r="G2571" s="4" t="str">
        <f>HYPERLINK(F2571)</f>
        <v>https://jobseq.eqsuite.com/JobPost/View/69353c3a7318e90c703a23a4/concessions-stand-attendant-camelback-ranch?lic=2040&amp;uid=37255</v>
      </c>
    </row>
    <row r="2572" spans="1:7" ht="20" customHeight="1" x14ac:dyDescent="0.3">
      <c r="A2572" s="6">
        <v>45997</v>
      </c>
      <c r="B2572" s="3" t="s">
        <v>6795</v>
      </c>
      <c r="C2572" s="3" t="s">
        <v>6211</v>
      </c>
      <c r="D2572" s="3" t="s">
        <v>12</v>
      </c>
      <c r="E2572" s="3" t="s">
        <v>966</v>
      </c>
      <c r="F2572" s="3" t="s">
        <v>6796</v>
      </c>
      <c r="G2572" s="4" t="str">
        <f>HYPERLINK(F2572)</f>
        <v>https://jobseq.eqsuite.com/JobPost/View/69353cb777925418807761cc/in-seat-beer-vendor-camelback-ranch?lic=2040&amp;uid=37255</v>
      </c>
    </row>
    <row r="2573" spans="1:7" ht="20" customHeight="1" x14ac:dyDescent="0.3">
      <c r="A2573" s="6">
        <v>45997</v>
      </c>
      <c r="B2573" s="3" t="s">
        <v>6797</v>
      </c>
      <c r="C2573" s="3" t="s">
        <v>2368</v>
      </c>
      <c r="D2573" s="3" t="s">
        <v>12</v>
      </c>
      <c r="E2573" s="3" t="s">
        <v>109</v>
      </c>
      <c r="F2573" s="3" t="s">
        <v>6798</v>
      </c>
      <c r="G2573" s="4" t="str">
        <f>HYPERLINK(F2573)</f>
        <v>https://jobseq.eqsuite.com/JobPost/View/6938562aaff6e400018b2d4a/talent-acquisition-specialist-ii?lic=2040&amp;uid=37255</v>
      </c>
    </row>
    <row r="2574" spans="1:7" ht="20" customHeight="1" x14ac:dyDescent="0.3">
      <c r="A2574" s="6">
        <v>45997</v>
      </c>
      <c r="B2574" s="3" t="s">
        <v>6799</v>
      </c>
      <c r="C2574" s="3" t="s">
        <v>3323</v>
      </c>
      <c r="D2574" s="3" t="s">
        <v>12</v>
      </c>
      <c r="E2574" s="3" t="s">
        <v>162</v>
      </c>
      <c r="F2574" s="3" t="s">
        <v>6800</v>
      </c>
      <c r="G2574" s="4" t="str">
        <f>HYPERLINK(F2574)</f>
        <v>https://jobseq.eqsuite.com/JobPost/View/694026ea77925418807f87b9/oracle-fusion-cloud-erp-functional-architect?lic=2040&amp;uid=37255</v>
      </c>
    </row>
    <row r="2575" spans="1:7" ht="20" customHeight="1" x14ac:dyDescent="0.3">
      <c r="A2575" s="6">
        <v>45997</v>
      </c>
      <c r="B2575" s="3" t="s">
        <v>2044</v>
      </c>
      <c r="C2575" s="3" t="s">
        <v>6801</v>
      </c>
      <c r="D2575" s="3" t="s">
        <v>12</v>
      </c>
      <c r="E2575" s="3" t="s">
        <v>294</v>
      </c>
      <c r="F2575" s="3" t="s">
        <v>6802</v>
      </c>
      <c r="G2575" s="4" t="str">
        <f>HYPERLINK(F2575)</f>
        <v>https://jobseq.eqsuite.com/JobPost/View/693704778bd4560001820364/project-manager?lic=2040&amp;uid=37255</v>
      </c>
    </row>
    <row r="2576" spans="1:7" ht="20" customHeight="1" x14ac:dyDescent="0.3">
      <c r="A2576" s="6">
        <v>45997</v>
      </c>
      <c r="B2576" s="3" t="s">
        <v>6803</v>
      </c>
      <c r="C2576" s="3" t="s">
        <v>6634</v>
      </c>
      <c r="D2576" s="3" t="s">
        <v>12</v>
      </c>
      <c r="E2576" s="3" t="s">
        <v>8</v>
      </c>
      <c r="F2576" s="3" t="s">
        <v>6804</v>
      </c>
      <c r="G2576" s="4" t="str">
        <f>HYPERLINK(F2576)</f>
        <v>https://jobseq.eqsuite.com/JobPost/View/6937053e8bd456000184cf21/trip-planning-consultant?lic=2040&amp;uid=37255</v>
      </c>
    </row>
    <row r="2577" spans="1:7" ht="20" customHeight="1" x14ac:dyDescent="0.3">
      <c r="A2577" s="6">
        <v>45997</v>
      </c>
      <c r="B2577" s="3" t="s">
        <v>6805</v>
      </c>
      <c r="C2577" s="3" t="s">
        <v>3167</v>
      </c>
      <c r="D2577" s="3" t="s">
        <v>12</v>
      </c>
      <c r="E2577" s="3" t="s">
        <v>162</v>
      </c>
      <c r="F2577" s="3" t="s">
        <v>6806</v>
      </c>
      <c r="G2577" s="4" t="str">
        <f>HYPERLINK(F2577)</f>
        <v>https://jobseq.eqsuite.com/JobPost/View/69403aed7318e90c703e3f15/senior-manager-portfolio-management?lic=2040&amp;uid=37255</v>
      </c>
    </row>
    <row r="2578" spans="1:7" ht="20" customHeight="1" x14ac:dyDescent="0.3">
      <c r="A2578" s="6">
        <v>45997</v>
      </c>
      <c r="B2578" s="3" t="s">
        <v>6807</v>
      </c>
      <c r="C2578" s="3" t="s">
        <v>6808</v>
      </c>
      <c r="D2578" s="3" t="s">
        <v>12</v>
      </c>
      <c r="E2578" s="3" t="s">
        <v>319</v>
      </c>
      <c r="F2578" s="3" t="s">
        <v>6809</v>
      </c>
      <c r="G2578" s="4" t="str">
        <f>HYPERLINK(F2578)</f>
        <v>https://jobseq.eqsuite.com/JobPost/View/693eedb86cceba00011f2c5e/mortgage-loan-officer-loan-officer-in-training?lic=2040&amp;uid=37255</v>
      </c>
    </row>
    <row r="2579" spans="1:7" ht="20" customHeight="1" x14ac:dyDescent="0.3">
      <c r="A2579" s="6">
        <v>45997</v>
      </c>
      <c r="B2579" s="3" t="s">
        <v>6810</v>
      </c>
      <c r="C2579" s="3" t="s">
        <v>5371</v>
      </c>
      <c r="D2579" s="3" t="s">
        <v>12</v>
      </c>
      <c r="E2579" s="3" t="s">
        <v>183</v>
      </c>
      <c r="F2579" s="3" t="s">
        <v>6811</v>
      </c>
      <c r="G2579" s="4" t="str">
        <f>HYPERLINK(F2579)</f>
        <v>https://jobseq.eqsuite.com/JobPost/View/694036ba77925418807f991e/2nd-shift-oven-operator?lic=2040&amp;uid=37255</v>
      </c>
    </row>
    <row r="2580" spans="1:7" ht="20" customHeight="1" x14ac:dyDescent="0.3">
      <c r="A2580" s="6">
        <v>45997</v>
      </c>
      <c r="B2580" s="3" t="s">
        <v>6812</v>
      </c>
      <c r="C2580" s="3" t="s">
        <v>1456</v>
      </c>
      <c r="D2580" s="3" t="s">
        <v>12</v>
      </c>
      <c r="E2580" s="3" t="s">
        <v>1197</v>
      </c>
      <c r="F2580" s="3" t="s">
        <v>6813</v>
      </c>
      <c r="G2580" s="4" t="str">
        <f>HYPERLINK(F2580)</f>
        <v>https://jobseq.eqsuite.com/JobPost/View/69403ec0c643cf0001cc6d15/locum-physician-md-do-hospitalist?lic=2040&amp;uid=37255</v>
      </c>
    </row>
    <row r="2581" spans="1:7" ht="20" customHeight="1" x14ac:dyDescent="0.3">
      <c r="A2581" s="6">
        <v>45997</v>
      </c>
      <c r="B2581" s="3" t="s">
        <v>5952</v>
      </c>
      <c r="C2581" s="3" t="s">
        <v>4750</v>
      </c>
      <c r="D2581" s="3" t="s">
        <v>12</v>
      </c>
      <c r="E2581" s="3" t="s">
        <v>294</v>
      </c>
      <c r="F2581" s="3" t="s">
        <v>6814</v>
      </c>
      <c r="G2581" s="4" t="str">
        <f>HYPERLINK(F2581)</f>
        <v>https://jobseq.eqsuite.com/JobPost/View/69403b2c77925418807f9f51/senior-project-manager?lic=2040&amp;uid=37255</v>
      </c>
    </row>
    <row r="2582" spans="1:7" ht="20" customHeight="1" x14ac:dyDescent="0.3">
      <c r="A2582" s="6">
        <v>45997</v>
      </c>
      <c r="B2582" s="3" t="s">
        <v>6815</v>
      </c>
      <c r="C2582" s="3" t="s">
        <v>6816</v>
      </c>
      <c r="D2582" s="3" t="s">
        <v>12</v>
      </c>
      <c r="E2582" s="3" t="s">
        <v>162</v>
      </c>
      <c r="F2582" s="3" t="s">
        <v>6817</v>
      </c>
      <c r="G2582" s="4" t="str">
        <f>HYPERLINK(F2582)</f>
        <v>https://jobseq.eqsuite.com/JobPost/View/693461b84e14af000139ef83/segment-development-manager-retail?lic=2040&amp;uid=37255</v>
      </c>
    </row>
    <row r="2583" spans="1:7" ht="20" customHeight="1" x14ac:dyDescent="0.3">
      <c r="A2583" s="6">
        <v>45997</v>
      </c>
      <c r="B2583" s="3" t="s">
        <v>6818</v>
      </c>
      <c r="C2583" s="3" t="s">
        <v>6819</v>
      </c>
      <c r="D2583" s="3" t="s">
        <v>12</v>
      </c>
      <c r="E2583" s="3" t="s">
        <v>489</v>
      </c>
      <c r="F2583" s="3" t="s">
        <v>6820</v>
      </c>
      <c r="G2583" s="4" t="str">
        <f>HYPERLINK(F2583)</f>
        <v>https://jobseq.eqsuite.com/JobPost/View/694038f477925418807f9c09/culinary-remote-call-center-prn?lic=2040&amp;uid=37255</v>
      </c>
    </row>
    <row r="2584" spans="1:7" ht="20" customHeight="1" x14ac:dyDescent="0.3">
      <c r="A2584" s="6">
        <v>45997</v>
      </c>
      <c r="B2584" s="3" t="s">
        <v>6821</v>
      </c>
      <c r="C2584" s="3" t="s">
        <v>3758</v>
      </c>
      <c r="D2584" s="3" t="s">
        <v>12</v>
      </c>
      <c r="E2584" s="3" t="s">
        <v>69</v>
      </c>
      <c r="F2584" s="3" t="s">
        <v>6822</v>
      </c>
      <c r="G2584" s="4" t="str">
        <f>HYPERLINK(F2584)</f>
        <v>https://jobseq.eqsuite.com/JobPost/View/693461ba4e14af000139f9b0/vice-president-of-sales-marketing?lic=2040&amp;uid=37255</v>
      </c>
    </row>
    <row r="2585" spans="1:7" ht="20" customHeight="1" x14ac:dyDescent="0.3">
      <c r="A2585" s="6">
        <v>45997</v>
      </c>
      <c r="B2585" s="3" t="s">
        <v>6823</v>
      </c>
      <c r="C2585" s="3" t="s">
        <v>1837</v>
      </c>
      <c r="D2585" s="3" t="s">
        <v>12</v>
      </c>
      <c r="E2585" s="3" t="s">
        <v>25</v>
      </c>
      <c r="F2585" s="3" t="s">
        <v>6824</v>
      </c>
      <c r="G2585" s="4" t="str">
        <f>HYPERLINK(F2585)</f>
        <v>https://jobseq.eqsuite.com/JobPost/View/693461904e14af0001395a1e/lms-administrator?lic=2040&amp;uid=37255</v>
      </c>
    </row>
    <row r="2586" spans="1:7" ht="20" customHeight="1" x14ac:dyDescent="0.3">
      <c r="A2586" s="6">
        <v>45997</v>
      </c>
      <c r="B2586" s="3" t="s">
        <v>5</v>
      </c>
      <c r="C2586" s="3" t="s">
        <v>5480</v>
      </c>
      <c r="D2586" s="3" t="s">
        <v>12</v>
      </c>
      <c r="E2586" s="3" t="s">
        <v>8</v>
      </c>
      <c r="F2586" s="3" t="s">
        <v>6825</v>
      </c>
      <c r="G2586" s="4" t="str">
        <f>HYPERLINK(F2586)</f>
        <v>https://jobseq.eqsuite.com/JobPost/View/6937049c8bd4560001828603/business-analyst?lic=2040&amp;uid=37255</v>
      </c>
    </row>
    <row r="2587" spans="1:7" ht="20" customHeight="1" x14ac:dyDescent="0.3">
      <c r="A2587" s="6">
        <v>45997</v>
      </c>
      <c r="B2587" s="3" t="s">
        <v>6826</v>
      </c>
      <c r="C2587" s="3" t="s">
        <v>6827</v>
      </c>
      <c r="D2587" s="3" t="s">
        <v>12</v>
      </c>
      <c r="E2587" s="3" t="s">
        <v>2832</v>
      </c>
      <c r="F2587" s="3" t="s">
        <v>6828</v>
      </c>
      <c r="G2587" s="4" t="str">
        <f>HYPERLINK(F2587)</f>
        <v>https://jobseq.eqsuite.com/JobPost/View/693855cfaff6e400018a2e3c/registered-dietitian?lic=2040&amp;uid=37255</v>
      </c>
    </row>
    <row r="2588" spans="1:7" ht="20" customHeight="1" x14ac:dyDescent="0.3">
      <c r="A2588" s="6">
        <v>45997</v>
      </c>
      <c r="B2588" s="3" t="s">
        <v>6829</v>
      </c>
      <c r="C2588" s="3" t="s">
        <v>6830</v>
      </c>
      <c r="D2588" s="3" t="s">
        <v>12</v>
      </c>
      <c r="E2588" s="3" t="s">
        <v>6831</v>
      </c>
      <c r="F2588" s="3" t="s">
        <v>6832</v>
      </c>
      <c r="G2588" s="4" t="str">
        <f>HYPERLINK(F2588)</f>
        <v>https://jobseq.eqsuite.com/JobPost/View/6940377c77925418807f9a6b/appliance-rebuilder?lic=2040&amp;uid=37255</v>
      </c>
    </row>
    <row r="2589" spans="1:7" ht="20" customHeight="1" x14ac:dyDescent="0.3">
      <c r="A2589" s="6">
        <v>45997</v>
      </c>
      <c r="B2589" s="3" t="s">
        <v>6833</v>
      </c>
      <c r="C2589" s="3" t="s">
        <v>6834</v>
      </c>
      <c r="D2589" s="3" t="s">
        <v>12</v>
      </c>
      <c r="E2589" s="3" t="s">
        <v>560</v>
      </c>
      <c r="F2589" s="3" t="s">
        <v>6835</v>
      </c>
      <c r="G2589" s="4" t="str">
        <f>HYPERLINK(F2589)</f>
        <v>https://jobseq.eqsuite.com/JobPost/View/693eed2f6cceba00011d488a/radio-digital-campaign-coordinator?lic=2040&amp;uid=37255</v>
      </c>
    </row>
    <row r="2590" spans="1:7" ht="20" customHeight="1" x14ac:dyDescent="0.3">
      <c r="A2590" s="6">
        <v>45997</v>
      </c>
      <c r="B2590" s="3" t="s">
        <v>6836</v>
      </c>
      <c r="C2590" s="3" t="s">
        <v>176</v>
      </c>
      <c r="D2590" s="3" t="s">
        <v>12</v>
      </c>
      <c r="E2590" s="3" t="s">
        <v>2490</v>
      </c>
      <c r="F2590" s="3" t="s">
        <v>6837</v>
      </c>
      <c r="G2590" s="4" t="str">
        <f>HYPERLINK(F2590)</f>
        <v>https://jobseq.eqsuite.com/JobPost/View/693461694e14af000138c48c/business-attorney?lic=2040&amp;uid=37255</v>
      </c>
    </row>
    <row r="2591" spans="1:7" ht="20" customHeight="1" x14ac:dyDescent="0.3">
      <c r="A2591" s="6">
        <v>45997</v>
      </c>
      <c r="B2591" s="3" t="s">
        <v>6838</v>
      </c>
      <c r="C2591" s="3" t="s">
        <v>3167</v>
      </c>
      <c r="D2591" s="3" t="s">
        <v>12</v>
      </c>
      <c r="E2591" s="3" t="s">
        <v>356</v>
      </c>
      <c r="F2591" s="3" t="s">
        <v>6839</v>
      </c>
      <c r="G2591" s="4" t="str">
        <f>HYPERLINK(F2591)</f>
        <v>https://jobseq.eqsuite.com/JobPost/View/6936d9c37318e90c703a6961/engineers?lic=2040&amp;uid=37255</v>
      </c>
    </row>
    <row r="2592" spans="1:7" ht="20" customHeight="1" x14ac:dyDescent="0.3">
      <c r="A2592" s="6">
        <v>45997</v>
      </c>
      <c r="B2592" s="3" t="s">
        <v>6840</v>
      </c>
      <c r="C2592" s="3" t="s">
        <v>3167</v>
      </c>
      <c r="D2592" s="3" t="s">
        <v>12</v>
      </c>
      <c r="E2592" s="3" t="s">
        <v>162</v>
      </c>
      <c r="F2592" s="3" t="s">
        <v>6841</v>
      </c>
      <c r="G2592" s="4" t="str">
        <f>HYPERLINK(F2592)</f>
        <v>https://jobseq.eqsuite.com/JobPost/View/693c1fa877925418807ceaeb/senior-manager-digital-product-management?lic=2040&amp;uid=37255</v>
      </c>
    </row>
    <row r="2593" spans="1:7" ht="20" customHeight="1" x14ac:dyDescent="0.3">
      <c r="A2593" s="6">
        <v>45997</v>
      </c>
      <c r="B2593" s="3" t="s">
        <v>6842</v>
      </c>
      <c r="C2593" s="3" t="s">
        <v>6843</v>
      </c>
      <c r="D2593" s="3" t="s">
        <v>12</v>
      </c>
      <c r="E2593" s="3" t="s">
        <v>25</v>
      </c>
      <c r="F2593" s="3" t="s">
        <v>6844</v>
      </c>
      <c r="G2593" s="4" t="str">
        <f>HYPERLINK(F2593)</f>
        <v>https://jobseq.eqsuite.com/JobPost/View/69403aec7318e90c703e3f08/director-non-gxp-training?lic=2040&amp;uid=37255</v>
      </c>
    </row>
    <row r="2594" spans="1:7" ht="20" customHeight="1" x14ac:dyDescent="0.3">
      <c r="A2594" s="6">
        <v>45997</v>
      </c>
      <c r="B2594" s="3" t="s">
        <v>3196</v>
      </c>
      <c r="C2594" s="3" t="s">
        <v>2362</v>
      </c>
      <c r="D2594" s="3" t="s">
        <v>12</v>
      </c>
      <c r="E2594" s="3" t="s">
        <v>1255</v>
      </c>
      <c r="F2594" s="3" t="s">
        <v>6845</v>
      </c>
      <c r="G2594" s="4" t="str">
        <f>HYPERLINK(F2594)</f>
        <v>https://jobseq.eqsuite.com/JobPost/View/693855f4aff6e400018a9992/sales-manager?lic=2040&amp;uid=37255</v>
      </c>
    </row>
    <row r="2595" spans="1:7" ht="20" customHeight="1" x14ac:dyDescent="0.3">
      <c r="A2595" s="6">
        <v>45997</v>
      </c>
      <c r="B2595" s="3" t="s">
        <v>6846</v>
      </c>
      <c r="C2595" s="3" t="s">
        <v>254</v>
      </c>
      <c r="D2595" s="3" t="s">
        <v>12</v>
      </c>
      <c r="E2595" s="3" t="s">
        <v>356</v>
      </c>
      <c r="F2595" s="3" t="s">
        <v>6847</v>
      </c>
      <c r="G2595" s="4" t="str">
        <f>HYPERLINK(F2595)</f>
        <v>https://jobseq.eqsuite.com/JobPost/View/693705508bd4560001850bb2/sr-advanced-ic-cad-engineer?lic=2040&amp;uid=37255</v>
      </c>
    </row>
    <row r="2596" spans="1:7" ht="20" customHeight="1" x14ac:dyDescent="0.3">
      <c r="A2596" s="6">
        <v>45997</v>
      </c>
      <c r="B2596" s="3" t="s">
        <v>6848</v>
      </c>
      <c r="C2596" s="3" t="s">
        <v>6849</v>
      </c>
      <c r="D2596" s="3" t="s">
        <v>12</v>
      </c>
      <c r="E2596" s="3" t="s">
        <v>371</v>
      </c>
      <c r="F2596" s="3" t="s">
        <v>6850</v>
      </c>
      <c r="G2596" s="4" t="str">
        <f>HYPERLINK(F2596)</f>
        <v>https://jobseq.eqsuite.com/JobPost/View/693462354e14af00013ba021/outside-sales-account-manager?lic=2040&amp;uid=37255</v>
      </c>
    </row>
    <row r="2597" spans="1:7" ht="20" customHeight="1" x14ac:dyDescent="0.3">
      <c r="A2597" s="6">
        <v>45997</v>
      </c>
      <c r="B2597" s="3" t="s">
        <v>6851</v>
      </c>
      <c r="C2597" s="3" t="s">
        <v>6852</v>
      </c>
      <c r="D2597" s="3" t="s">
        <v>12</v>
      </c>
      <c r="E2597" s="3" t="s">
        <v>25</v>
      </c>
      <c r="F2597" s="3" t="s">
        <v>6853</v>
      </c>
      <c r="G2597" s="4" t="str">
        <f>HYPERLINK(F2597)</f>
        <v>https://jobseq.eqsuite.com/JobPost/View/693ae31b77925418807ba89a/supervisor-healthcare-services?lic=2040&amp;uid=37255</v>
      </c>
    </row>
    <row r="2598" spans="1:7" ht="20" customHeight="1" x14ac:dyDescent="0.3">
      <c r="A2598" s="6">
        <v>45997</v>
      </c>
      <c r="B2598" s="3" t="s">
        <v>6854</v>
      </c>
      <c r="C2598" s="3" t="s">
        <v>6855</v>
      </c>
      <c r="D2598" s="3" t="s">
        <v>12</v>
      </c>
      <c r="E2598" s="3" t="s">
        <v>1614</v>
      </c>
      <c r="F2598" s="3" t="s">
        <v>6856</v>
      </c>
      <c r="G2598" s="4" t="str">
        <f>HYPERLINK(F2598)</f>
        <v>https://jobseq.eqsuite.com/JobPost/View/693704348bd4560001810a07/marketing-events-coordinator-in-person?lic=2040&amp;uid=37255</v>
      </c>
    </row>
    <row r="2599" spans="1:7" ht="20" customHeight="1" x14ac:dyDescent="0.3">
      <c r="A2599" s="6">
        <v>45997</v>
      </c>
      <c r="B2599" s="3" t="s">
        <v>6857</v>
      </c>
      <c r="C2599" s="3" t="s">
        <v>153</v>
      </c>
      <c r="D2599" s="3" t="s">
        <v>12</v>
      </c>
      <c r="E2599" s="3" t="s">
        <v>183</v>
      </c>
      <c r="F2599" s="3" t="s">
        <v>6858</v>
      </c>
      <c r="G2599" s="4" t="str">
        <f>HYPERLINK(F2599)</f>
        <v>https://jobseq.eqsuite.com/JobPost/View/6933cb947318e90c7039b160/seasonal-package-handlers-west-phoenix?lic=2040&amp;uid=37255</v>
      </c>
    </row>
    <row r="2600" spans="1:7" ht="20" customHeight="1" x14ac:dyDescent="0.3">
      <c r="A2600" s="6">
        <v>45997</v>
      </c>
      <c r="B2600" s="3" t="s">
        <v>6859</v>
      </c>
      <c r="C2600" s="3" t="s">
        <v>6843</v>
      </c>
      <c r="D2600" s="3" t="s">
        <v>12</v>
      </c>
      <c r="E2600" s="3" t="s">
        <v>162</v>
      </c>
      <c r="F2600" s="3" t="s">
        <v>6860</v>
      </c>
      <c r="G2600" s="4" t="str">
        <f>HYPERLINK(F2600)</f>
        <v>https://jobseq.eqsuite.com/JobPost/View/69403aaf77925418807f9efa/senior-director-global-quality-solutions?lic=2040&amp;uid=37255</v>
      </c>
    </row>
    <row r="2601" spans="1:7" ht="20" customHeight="1" x14ac:dyDescent="0.3">
      <c r="A2601" s="6">
        <v>45997</v>
      </c>
      <c r="B2601" s="3" t="s">
        <v>6861</v>
      </c>
      <c r="C2601" s="3" t="s">
        <v>1635</v>
      </c>
      <c r="D2601" s="3" t="s">
        <v>6862</v>
      </c>
      <c r="E2601" s="3" t="s">
        <v>47</v>
      </c>
      <c r="F2601" s="3" t="s">
        <v>6863</v>
      </c>
      <c r="G2601" s="4" t="str">
        <f>HYPERLINK(F2601)</f>
        <v>https://jobseq.eqsuite.com/JobPost/View/693466a17792541880770090/cost-accounting-director?lic=2040&amp;uid=37255</v>
      </c>
    </row>
    <row r="2602" spans="1:7" ht="20" customHeight="1" x14ac:dyDescent="0.3">
      <c r="A2602" s="6">
        <v>45997</v>
      </c>
      <c r="B2602" s="3" t="s">
        <v>6864</v>
      </c>
      <c r="C2602" s="3" t="s">
        <v>1675</v>
      </c>
      <c r="D2602" s="3" t="s">
        <v>12</v>
      </c>
      <c r="E2602" s="3" t="s">
        <v>515</v>
      </c>
      <c r="F2602" s="3" t="s">
        <v>6865</v>
      </c>
      <c r="G2602" s="4" t="str">
        <f>HYPERLINK(F2602)</f>
        <v>https://jobseq.eqsuite.com/JobPost/View/693462204e14af00013b5b13/housekeeping-manager?lic=2040&amp;uid=37255</v>
      </c>
    </row>
    <row r="2603" spans="1:7" ht="20" customHeight="1" x14ac:dyDescent="0.3">
      <c r="A2603" s="6">
        <v>45997</v>
      </c>
      <c r="B2603" s="3" t="s">
        <v>6866</v>
      </c>
      <c r="C2603" s="3" t="s">
        <v>3018</v>
      </c>
      <c r="D2603" s="3" t="s">
        <v>12</v>
      </c>
      <c r="E2603" s="3" t="s">
        <v>25</v>
      </c>
      <c r="F2603" s="3" t="s">
        <v>6867</v>
      </c>
      <c r="G2603" s="4" t="str">
        <f>HYPERLINK(F2603)</f>
        <v>https://jobseq.eqsuite.com/JobPost/View/69403aad77925418807f9ec1/lead-product-manager-integrated-health-patient-experience?lic=2040&amp;uid=37255</v>
      </c>
    </row>
    <row r="2604" spans="1:7" ht="20" customHeight="1" x14ac:dyDescent="0.3">
      <c r="A2604" s="6">
        <v>45997</v>
      </c>
      <c r="B2604" s="3" t="s">
        <v>6868</v>
      </c>
      <c r="C2604" s="3" t="s">
        <v>6869</v>
      </c>
      <c r="D2604" s="3" t="s">
        <v>12</v>
      </c>
      <c r="E2604" s="3" t="s">
        <v>356</v>
      </c>
      <c r="F2604" s="3" t="s">
        <v>6870</v>
      </c>
      <c r="G2604" s="4" t="str">
        <f>HYPERLINK(F2604)</f>
        <v>https://jobseq.eqsuite.com/JobPost/View/6933a5bf7318e90c7039a61e/senior-quantitative-engineer?lic=2040&amp;uid=37255</v>
      </c>
    </row>
    <row r="2605" spans="1:7" ht="20" customHeight="1" x14ac:dyDescent="0.3">
      <c r="A2605" s="6">
        <v>45997</v>
      </c>
      <c r="B2605" s="3" t="s">
        <v>2616</v>
      </c>
      <c r="C2605" s="3" t="s">
        <v>2018</v>
      </c>
      <c r="D2605" s="3" t="s">
        <v>89</v>
      </c>
      <c r="E2605" s="3" t="s">
        <v>25</v>
      </c>
      <c r="F2605" s="3" t="s">
        <v>6871</v>
      </c>
      <c r="G2605" s="4" t="str">
        <f>HYPERLINK(F2605)</f>
        <v>https://jobseq.eqsuite.com/JobPost/View/6934307f779254188076c0eb/project-coordinator?lic=2040&amp;uid=37255</v>
      </c>
    </row>
    <row r="2606" spans="1:7" ht="20" customHeight="1" x14ac:dyDescent="0.3">
      <c r="A2606" s="6">
        <v>45997</v>
      </c>
      <c r="B2606" s="3" t="s">
        <v>2044</v>
      </c>
      <c r="C2606" s="3" t="s">
        <v>1686</v>
      </c>
      <c r="D2606" s="3" t="s">
        <v>12</v>
      </c>
      <c r="E2606" s="3" t="s">
        <v>294</v>
      </c>
      <c r="F2606" s="3" t="s">
        <v>6872</v>
      </c>
      <c r="G2606" s="4" t="str">
        <f>HYPERLINK(F2606)</f>
        <v>https://jobseq.eqsuite.com/JobPost/View/6939a748f213ab0001936727/project-manager?lic=2040&amp;uid=37255</v>
      </c>
    </row>
    <row r="2607" spans="1:7" ht="20" customHeight="1" x14ac:dyDescent="0.3">
      <c r="A2607" s="6">
        <v>45997</v>
      </c>
      <c r="B2607" s="3" t="s">
        <v>6873</v>
      </c>
      <c r="C2607" s="3" t="s">
        <v>630</v>
      </c>
      <c r="D2607" s="3" t="s">
        <v>12</v>
      </c>
      <c r="E2607" s="3" t="s">
        <v>2148</v>
      </c>
      <c r="F2607" s="3" t="s">
        <v>6874</v>
      </c>
      <c r="G2607" s="4" t="str">
        <f>HYPERLINK(F2607)</f>
        <v>https://jobseq.eqsuite.com/JobPost/View/693af90c2bbb9d000114db57/housekeeping-evs-associate-overnight?lic=2040&amp;uid=37255</v>
      </c>
    </row>
    <row r="2608" spans="1:7" ht="20" customHeight="1" x14ac:dyDescent="0.3">
      <c r="A2608" s="6">
        <v>45997</v>
      </c>
      <c r="B2608" s="3" t="s">
        <v>5846</v>
      </c>
      <c r="C2608" s="3" t="s">
        <v>6877</v>
      </c>
      <c r="D2608" s="3" t="s">
        <v>12</v>
      </c>
      <c r="E2608" s="3" t="s">
        <v>2664</v>
      </c>
      <c r="F2608" s="3" t="s">
        <v>6878</v>
      </c>
      <c r="G2608" s="4" t="str">
        <f>HYPERLINK(F2608)</f>
        <v>https://jobseq.eqsuite.com/JobPost/View/6937046a8bd456000181d4d1/accounts-receivable-coordinator?lic=2040&amp;uid=37255</v>
      </c>
    </row>
    <row r="2609" spans="1:7" ht="20" customHeight="1" x14ac:dyDescent="0.3">
      <c r="A2609" s="6">
        <v>45997</v>
      </c>
      <c r="B2609" s="3" t="s">
        <v>5930</v>
      </c>
      <c r="C2609" s="3" t="s">
        <v>5337</v>
      </c>
      <c r="D2609" s="3" t="s">
        <v>12</v>
      </c>
      <c r="E2609" s="3" t="s">
        <v>834</v>
      </c>
      <c r="F2609" s="3" t="s">
        <v>6879</v>
      </c>
      <c r="G2609" s="4" t="str">
        <f>HYPERLINK(F2609)</f>
        <v>https://jobseq.eqsuite.com/JobPost/View/693704c58bd45600018314d1/accountant?lic=2040&amp;uid=37255</v>
      </c>
    </row>
    <row r="2610" spans="1:7" ht="20" customHeight="1" x14ac:dyDescent="0.3">
      <c r="A2610" s="6">
        <v>45997</v>
      </c>
      <c r="B2610" s="3" t="s">
        <v>6880</v>
      </c>
      <c r="C2610" s="3" t="s">
        <v>6881</v>
      </c>
      <c r="D2610" s="3" t="s">
        <v>12</v>
      </c>
      <c r="E2610" s="3" t="s">
        <v>1411</v>
      </c>
      <c r="F2610" s="3" t="s">
        <v>6882</v>
      </c>
      <c r="G2610" s="4" t="str">
        <f>HYPERLINK(F2610)</f>
        <v>https://jobseq.eqsuite.com/JobPost/View/6939a731f213ab00019316aa/road-technician?lic=2040&amp;uid=37255</v>
      </c>
    </row>
    <row r="2611" spans="1:7" ht="20" customHeight="1" x14ac:dyDescent="0.3">
      <c r="A2611" s="6">
        <v>45997</v>
      </c>
      <c r="B2611" s="3" t="s">
        <v>6883</v>
      </c>
      <c r="C2611" s="3" t="s">
        <v>2344</v>
      </c>
      <c r="D2611" s="3" t="s">
        <v>12</v>
      </c>
      <c r="E2611" s="3" t="s">
        <v>162</v>
      </c>
      <c r="F2611" s="3" t="s">
        <v>6884</v>
      </c>
      <c r="G2611" s="4" t="str">
        <f>HYPERLINK(F2611)</f>
        <v>https://jobseq.eqsuite.com/JobPost/View/693704968bd4560001826ebc/senior-manager-platform-engineering?lic=2040&amp;uid=37255</v>
      </c>
    </row>
    <row r="2612" spans="1:7" ht="20" customHeight="1" x14ac:dyDescent="0.3">
      <c r="A2612" s="6">
        <v>45997</v>
      </c>
      <c r="B2612" s="3" t="s">
        <v>6885</v>
      </c>
      <c r="C2612" s="3" t="s">
        <v>630</v>
      </c>
      <c r="D2612" s="3" t="s">
        <v>12</v>
      </c>
      <c r="E2612" s="3" t="s">
        <v>224</v>
      </c>
      <c r="F2612" s="3" t="s">
        <v>6886</v>
      </c>
      <c r="G2612" s="4" t="str">
        <f>HYPERLINK(F2612)</f>
        <v>https://jobseq.eqsuite.com/JobPost/View/693461424e14af00013846ee/trauma-and-operating-room-unit-aide?lic=2040&amp;uid=37255</v>
      </c>
    </row>
    <row r="2613" spans="1:7" ht="20" customHeight="1" x14ac:dyDescent="0.3">
      <c r="A2613" s="6">
        <v>45997</v>
      </c>
      <c r="B2613" s="3" t="s">
        <v>6887</v>
      </c>
      <c r="C2613" s="3" t="s">
        <v>1866</v>
      </c>
      <c r="D2613" s="3" t="s">
        <v>12</v>
      </c>
      <c r="E2613" s="3" t="s">
        <v>535</v>
      </c>
      <c r="F2613" s="3" t="s">
        <v>6888</v>
      </c>
      <c r="G2613" s="4" t="str">
        <f>HYPERLINK(F2613)</f>
        <v>https://jobseq.eqsuite.com/JobPost/View/69403be97318e90c703e3f9b/channel-sales-associate-bank?lic=2040&amp;uid=37255</v>
      </c>
    </row>
    <row r="2614" spans="1:7" ht="20" customHeight="1" x14ac:dyDescent="0.3">
      <c r="A2614" s="6">
        <v>45997</v>
      </c>
      <c r="B2614" s="3" t="s">
        <v>6889</v>
      </c>
      <c r="C2614" s="3" t="s">
        <v>3167</v>
      </c>
      <c r="D2614" s="3" t="s">
        <v>12</v>
      </c>
      <c r="E2614" s="3" t="s">
        <v>1122</v>
      </c>
      <c r="F2614" s="3" t="s">
        <v>6890</v>
      </c>
      <c r="G2614" s="4" t="str">
        <f>HYPERLINK(F2614)</f>
        <v>https://jobseq.eqsuite.com/JobPost/View/69403aae77925418807f9ed4/manager-portfolio-management-ecrms?lic=2040&amp;uid=37255</v>
      </c>
    </row>
    <row r="2615" spans="1:7" ht="20" customHeight="1" x14ac:dyDescent="0.3">
      <c r="A2615" s="6">
        <v>45997</v>
      </c>
      <c r="B2615" s="3" t="s">
        <v>6891</v>
      </c>
      <c r="C2615" s="3" t="s">
        <v>6892</v>
      </c>
      <c r="D2615" s="3" t="s">
        <v>12</v>
      </c>
      <c r="E2615" s="3" t="s">
        <v>922</v>
      </c>
      <c r="F2615" s="3" t="s">
        <v>6893</v>
      </c>
      <c r="G2615" s="4" t="str">
        <f>HYPERLINK(F2615)</f>
        <v>https://jobseq.eqsuite.com/JobPost/View/6935b2f4bad88c0001cad446/advanced-locate-technician?lic=2040&amp;uid=37255</v>
      </c>
    </row>
    <row r="2616" spans="1:7" ht="20" customHeight="1" x14ac:dyDescent="0.3">
      <c r="A2616" s="6">
        <v>45997</v>
      </c>
      <c r="B2616" s="3" t="s">
        <v>6894</v>
      </c>
      <c r="C2616" s="3" t="s">
        <v>6843</v>
      </c>
      <c r="D2616" s="3" t="s">
        <v>12</v>
      </c>
      <c r="E2616" s="3" t="s">
        <v>1072</v>
      </c>
      <c r="F2616" s="3" t="s">
        <v>6895</v>
      </c>
      <c r="G2616" s="4" t="str">
        <f>HYPERLINK(F2616)</f>
        <v>https://jobseq.eqsuite.com/JobPost/View/69403aae77925418807f9ef0/director-training-management-operations?lic=2040&amp;uid=37255</v>
      </c>
    </row>
    <row r="2617" spans="1:7" ht="20" customHeight="1" x14ac:dyDescent="0.3">
      <c r="A2617" s="6">
        <v>45997</v>
      </c>
      <c r="B2617" s="3" t="s">
        <v>5711</v>
      </c>
      <c r="C2617" s="3" t="s">
        <v>1837</v>
      </c>
      <c r="D2617" s="3" t="s">
        <v>12</v>
      </c>
      <c r="E2617" s="3" t="s">
        <v>1468</v>
      </c>
      <c r="F2617" s="3" t="s">
        <v>6896</v>
      </c>
      <c r="G2617" s="4" t="str">
        <f>HYPERLINK(F2617)</f>
        <v>https://jobseq.eqsuite.com/JobPost/View/693461d74e14af00013a661b/training-specialist?lic=2040&amp;uid=37255</v>
      </c>
    </row>
    <row r="2618" spans="1:7" ht="20" customHeight="1" x14ac:dyDescent="0.3">
      <c r="A2618" s="6">
        <v>45997</v>
      </c>
      <c r="B2618" s="3" t="s">
        <v>2902</v>
      </c>
      <c r="C2618" s="3" t="s">
        <v>1212</v>
      </c>
      <c r="D2618" s="3" t="s">
        <v>6897</v>
      </c>
      <c r="E2618" s="3" t="s">
        <v>596</v>
      </c>
      <c r="F2618" s="3" t="s">
        <v>6898</v>
      </c>
      <c r="G2618" s="4" t="str">
        <f>HYPERLINK(F2618)</f>
        <v>https://jobseq.eqsuite.com/JobPost/View/6935a0ee7318e90c703a2f06/parts-specialist?lic=2040&amp;uid=37255</v>
      </c>
    </row>
    <row r="2619" spans="1:7" ht="20" customHeight="1" x14ac:dyDescent="0.3">
      <c r="A2619" s="6">
        <v>45997</v>
      </c>
      <c r="B2619" s="3" t="s">
        <v>6899</v>
      </c>
      <c r="C2619" s="3" t="s">
        <v>1301</v>
      </c>
      <c r="D2619" s="3" t="s">
        <v>12</v>
      </c>
      <c r="E2619" s="3" t="s">
        <v>854</v>
      </c>
      <c r="F2619" s="3" t="s">
        <v>6900</v>
      </c>
      <c r="G2619" s="4" t="str">
        <f>HYPERLINK(F2619)</f>
        <v>https://jobseq.eqsuite.com/JobPost/View/693462414e14af00013bbf70/representative-administration-center?lic=2040&amp;uid=37255</v>
      </c>
    </row>
    <row r="2620" spans="1:7" ht="20" customHeight="1" x14ac:dyDescent="0.3">
      <c r="A2620" s="6">
        <v>45997</v>
      </c>
      <c r="B2620" s="3" t="s">
        <v>6901</v>
      </c>
      <c r="C2620" s="3" t="s">
        <v>6902</v>
      </c>
      <c r="D2620" s="3" t="s">
        <v>12</v>
      </c>
      <c r="E2620" s="3" t="s">
        <v>21</v>
      </c>
      <c r="F2620" s="3" t="s">
        <v>6903</v>
      </c>
      <c r="G2620" s="4" t="str">
        <f>HYPERLINK(F2620)</f>
        <v>https://jobseq.eqsuite.com/JobPost/View/6933b679779254188076723a/it-systems-specialist-iii?lic=2040&amp;uid=37255</v>
      </c>
    </row>
    <row r="2621" spans="1:7" ht="20" customHeight="1" x14ac:dyDescent="0.3">
      <c r="A2621" s="6">
        <v>45997</v>
      </c>
      <c r="B2621" s="3" t="s">
        <v>6904</v>
      </c>
      <c r="C2621" s="3" t="s">
        <v>6905</v>
      </c>
      <c r="D2621" s="3" t="s">
        <v>12</v>
      </c>
      <c r="E2621" s="3" t="s">
        <v>596</v>
      </c>
      <c r="F2621" s="3" t="s">
        <v>6906</v>
      </c>
      <c r="G2621" s="4" t="str">
        <f>HYPERLINK(F2621)</f>
        <v>https://jobseq.eqsuite.com/JobPost/View/693427bf779254188076b96d/sales-associate-pt?lic=2040&amp;uid=37255</v>
      </c>
    </row>
    <row r="2622" spans="1:7" ht="20" customHeight="1" x14ac:dyDescent="0.3">
      <c r="A2622" s="6">
        <v>45997</v>
      </c>
      <c r="B2622" s="3" t="s">
        <v>6907</v>
      </c>
      <c r="C2622" s="3" t="s">
        <v>6908</v>
      </c>
      <c r="D2622" s="3" t="s">
        <v>12</v>
      </c>
      <c r="E2622" s="3" t="s">
        <v>1255</v>
      </c>
      <c r="F2622" s="3" t="s">
        <v>6909</v>
      </c>
      <c r="G2622" s="4" t="str">
        <f>HYPERLINK(F2622)</f>
        <v>https://jobseq.eqsuite.com/JobPost/View/693705168bd45600018448c0/sales-operations-analyst?lic=2040&amp;uid=37255</v>
      </c>
    </row>
    <row r="2623" spans="1:7" ht="20" customHeight="1" x14ac:dyDescent="0.3">
      <c r="A2623" s="6">
        <v>45997</v>
      </c>
      <c r="B2623" s="3" t="s">
        <v>6910</v>
      </c>
      <c r="C2623" s="3" t="s">
        <v>5942</v>
      </c>
      <c r="D2623" s="3" t="s">
        <v>12</v>
      </c>
      <c r="E2623" s="3" t="s">
        <v>25</v>
      </c>
      <c r="F2623" s="3" t="s">
        <v>6911</v>
      </c>
      <c r="G2623" s="4" t="str">
        <f>HYPERLINK(F2623)</f>
        <v>https://jobseq.eqsuite.com/JobPost/View/693d9cfe952bc9000189b719/regional-business-director-immunology-dermatology-west-janssen-biotech-inc?lic=2040&amp;uid=37255</v>
      </c>
    </row>
    <row r="2624" spans="1:7" ht="20" customHeight="1" x14ac:dyDescent="0.3">
      <c r="A2624" s="6">
        <v>45997</v>
      </c>
      <c r="B2624" s="3" t="s">
        <v>6912</v>
      </c>
      <c r="C2624" s="3" t="s">
        <v>6913</v>
      </c>
      <c r="D2624" s="3" t="s">
        <v>12</v>
      </c>
      <c r="E2624" s="3" t="s">
        <v>1426</v>
      </c>
      <c r="F2624" s="3" t="s">
        <v>6914</v>
      </c>
      <c r="G2624" s="4" t="str">
        <f>HYPERLINK(F2624)</f>
        <v>https://jobseq.eqsuite.com/JobPost/View/69403ee2c643cf0001ccf520/property-coordinator?lic=2040&amp;uid=37255</v>
      </c>
    </row>
    <row r="2625" spans="1:7" ht="20" customHeight="1" x14ac:dyDescent="0.3">
      <c r="A2625" s="6">
        <v>45997</v>
      </c>
      <c r="B2625" s="3" t="s">
        <v>6915</v>
      </c>
      <c r="C2625" s="3" t="s">
        <v>3167</v>
      </c>
      <c r="D2625" s="3" t="s">
        <v>12</v>
      </c>
      <c r="E2625" s="3" t="s">
        <v>356</v>
      </c>
      <c r="F2625" s="3" t="s">
        <v>6916</v>
      </c>
      <c r="G2625" s="4" t="str">
        <f>HYPERLINK(F2625)</f>
        <v>https://jobseq.eqsuite.com/JobPost/View/693c1fa67318e90c703ce74f/senior-engineer-python-generative-ai-ed-ai?lic=2040&amp;uid=37255</v>
      </c>
    </row>
    <row r="2626" spans="1:7" ht="20" customHeight="1" x14ac:dyDescent="0.3">
      <c r="A2626" s="6">
        <v>45997</v>
      </c>
      <c r="B2626" s="3" t="s">
        <v>6917</v>
      </c>
      <c r="C2626" s="3" t="s">
        <v>3167</v>
      </c>
      <c r="D2626" s="3" t="s">
        <v>12</v>
      </c>
      <c r="E2626" s="3" t="s">
        <v>294</v>
      </c>
      <c r="F2626" s="3" t="s">
        <v>6918</v>
      </c>
      <c r="G2626" s="4" t="str">
        <f>HYPERLINK(F2626)</f>
        <v>https://jobseq.eqsuite.com/JobPost/View/6936d9c3779254188077ed97/technical-project-managers?lic=2040&amp;uid=37255</v>
      </c>
    </row>
    <row r="2627" spans="1:7" ht="20" customHeight="1" x14ac:dyDescent="0.3">
      <c r="A2627" s="6">
        <v>45997</v>
      </c>
      <c r="B2627" s="3" t="s">
        <v>6919</v>
      </c>
      <c r="C2627" s="3" t="s">
        <v>1244</v>
      </c>
      <c r="D2627" s="3" t="s">
        <v>12</v>
      </c>
      <c r="E2627" s="3" t="s">
        <v>807</v>
      </c>
      <c r="F2627" s="3" t="s">
        <v>6920</v>
      </c>
      <c r="G2627" s="4" t="str">
        <f>HYPERLINK(F2627)</f>
        <v>https://jobseq.eqsuite.com/JobPost/View/693eed696cceba00011e1531/nurse-practitioner-obstetrics-and-gynecology?lic=2040&amp;uid=37255</v>
      </c>
    </row>
    <row r="2628" spans="1:7" ht="20" customHeight="1" x14ac:dyDescent="0.3">
      <c r="A2628" s="6">
        <v>45997</v>
      </c>
      <c r="B2628" s="3" t="s">
        <v>6921</v>
      </c>
      <c r="C2628" s="3" t="s">
        <v>6922</v>
      </c>
      <c r="D2628" s="3" t="s">
        <v>12</v>
      </c>
      <c r="E2628" s="3" t="s">
        <v>1095</v>
      </c>
      <c r="F2628" s="3" t="s">
        <v>6923</v>
      </c>
      <c r="G2628" s="4" t="str">
        <f>HYPERLINK(F2628)</f>
        <v>https://jobseq.eqsuite.com/JobPost/View/6935b2a9bad88c0001c9c1ac/truck-services-manager?lic=2040&amp;uid=37255</v>
      </c>
    </row>
    <row r="2629" spans="1:7" ht="20" customHeight="1" x14ac:dyDescent="0.3">
      <c r="A2629" s="6">
        <v>45997</v>
      </c>
      <c r="B2629" s="3" t="s">
        <v>2902</v>
      </c>
      <c r="C2629" s="3" t="s">
        <v>1212</v>
      </c>
      <c r="D2629" s="3" t="s">
        <v>6897</v>
      </c>
      <c r="E2629" s="3" t="s">
        <v>596</v>
      </c>
      <c r="F2629" s="3" t="s">
        <v>6924</v>
      </c>
      <c r="G2629" s="4" t="str">
        <f>HYPERLINK(F2629)</f>
        <v>https://jobseq.eqsuite.com/JobPost/View/6935a0ee77925418807778e3/parts-specialist?lic=2040&amp;uid=37255</v>
      </c>
    </row>
    <row r="2630" spans="1:7" ht="20" customHeight="1" x14ac:dyDescent="0.3">
      <c r="A2630" s="6">
        <v>45997</v>
      </c>
      <c r="B2630" s="3" t="s">
        <v>6699</v>
      </c>
      <c r="C2630" s="3" t="s">
        <v>6869</v>
      </c>
      <c r="D2630" s="3" t="s">
        <v>6925</v>
      </c>
      <c r="E2630" s="3" t="s">
        <v>8</v>
      </c>
      <c r="F2630" s="3" t="s">
        <v>6926</v>
      </c>
      <c r="G2630" s="4" t="str">
        <f>HYPERLINK(F2630)</f>
        <v>https://jobseq.eqsuite.com/JobPost/View/69364b1c779254188077d934/risk-process-analyst?lic=2040&amp;uid=37255</v>
      </c>
    </row>
    <row r="2631" spans="1:7" ht="20" customHeight="1" x14ac:dyDescent="0.3">
      <c r="A2631" s="6">
        <v>45997</v>
      </c>
      <c r="B2631" s="3" t="s">
        <v>6927</v>
      </c>
      <c r="C2631" s="3" t="s">
        <v>6211</v>
      </c>
      <c r="D2631" s="3" t="s">
        <v>12</v>
      </c>
      <c r="E2631" s="3" t="s">
        <v>2744</v>
      </c>
      <c r="F2631" s="3" t="s">
        <v>6928</v>
      </c>
      <c r="G2631" s="4" t="str">
        <f>HYPERLINK(F2631)</f>
        <v>https://jobseq.eqsuite.com/JobPost/View/69353c7977925418807761c6/retail-supervisor-camelback-ranch?lic=2040&amp;uid=37255</v>
      </c>
    </row>
    <row r="2632" spans="1:7" ht="20" customHeight="1" x14ac:dyDescent="0.3">
      <c r="A2632" s="6">
        <v>45997</v>
      </c>
      <c r="B2632" s="3" t="s">
        <v>6929</v>
      </c>
      <c r="C2632" s="3" t="s">
        <v>6509</v>
      </c>
      <c r="D2632" s="3" t="s">
        <v>12</v>
      </c>
      <c r="E2632" s="3" t="s">
        <v>560</v>
      </c>
      <c r="F2632" s="3" t="s">
        <v>6930</v>
      </c>
      <c r="G2632" s="4" t="str">
        <f>HYPERLINK(F2632)</f>
        <v>https://jobseq.eqsuite.com/JobPost/View/6935b2efbad88c0001cac44a/internal-content-creator?lic=2040&amp;uid=37255</v>
      </c>
    </row>
    <row r="2633" spans="1:7" ht="20" customHeight="1" x14ac:dyDescent="0.3">
      <c r="A2633" s="6">
        <v>45997</v>
      </c>
      <c r="B2633" s="3" t="s">
        <v>900</v>
      </c>
      <c r="C2633" s="3" t="s">
        <v>6740</v>
      </c>
      <c r="D2633" s="3" t="s">
        <v>12</v>
      </c>
      <c r="E2633" s="3" t="s">
        <v>712</v>
      </c>
      <c r="F2633" s="3" t="s">
        <v>6931</v>
      </c>
      <c r="G2633" s="4" t="str">
        <f>HYPERLINK(F2633)</f>
        <v>https://jobseq.eqsuite.com/JobPost/View/693461c84e14af00013a2bb7/server?lic=2040&amp;uid=37255</v>
      </c>
    </row>
    <row r="2634" spans="1:7" ht="20" customHeight="1" x14ac:dyDescent="0.3">
      <c r="A2634" s="6">
        <v>45997</v>
      </c>
      <c r="B2634" s="3" t="s">
        <v>6932</v>
      </c>
      <c r="C2634" s="3" t="s">
        <v>4186</v>
      </c>
      <c r="D2634" s="3" t="s">
        <v>12</v>
      </c>
      <c r="E2634" s="3" t="s">
        <v>1468</v>
      </c>
      <c r="F2634" s="3" t="s">
        <v>6933</v>
      </c>
      <c r="G2634" s="4" t="str">
        <f>HYPERLINK(F2634)</f>
        <v>https://jobseq.eqsuite.com/JobPost/View/693704ca8bd45600018325c7/business-transformation-consultant-agile-sme-coach-trainer?lic=2040&amp;uid=37255</v>
      </c>
    </row>
    <row r="2635" spans="1:7" ht="20" customHeight="1" x14ac:dyDescent="0.3">
      <c r="A2635" s="6">
        <v>45997</v>
      </c>
      <c r="B2635" s="3" t="s">
        <v>6934</v>
      </c>
      <c r="C2635" s="3" t="s">
        <v>6211</v>
      </c>
      <c r="D2635" s="3" t="s">
        <v>12</v>
      </c>
      <c r="E2635" s="3" t="s">
        <v>241</v>
      </c>
      <c r="F2635" s="3" t="s">
        <v>6935</v>
      </c>
      <c r="G2635" s="4" t="str">
        <f>HYPERLINK(F2635)</f>
        <v>https://jobseq.eqsuite.com/JobPost/View/69353c797318e90c703a23aa/warehouse-team-member-camelback-ranch?lic=2040&amp;uid=37255</v>
      </c>
    </row>
    <row r="2636" spans="1:7" ht="20" customHeight="1" x14ac:dyDescent="0.3">
      <c r="A2636" s="6">
        <v>45997</v>
      </c>
      <c r="B2636" s="3" t="s">
        <v>6936</v>
      </c>
      <c r="C2636" s="3" t="s">
        <v>6937</v>
      </c>
      <c r="D2636" s="3" t="s">
        <v>12</v>
      </c>
      <c r="E2636" s="3" t="s">
        <v>3427</v>
      </c>
      <c r="F2636" s="3" t="s">
        <v>6938</v>
      </c>
      <c r="G2636" s="4" t="str">
        <f>HYPERLINK(F2636)</f>
        <v>https://jobseq.eqsuite.com/JobPost/View/69343b41779254188076cdbb/licensed-sales-rep-property-and-casualty-insurance-remote?lic=2040&amp;uid=37255</v>
      </c>
    </row>
    <row r="2637" spans="1:7" ht="20" customHeight="1" x14ac:dyDescent="0.3">
      <c r="A2637" s="6">
        <v>45997</v>
      </c>
      <c r="B2637" s="3" t="s">
        <v>6939</v>
      </c>
      <c r="C2637" s="3" t="s">
        <v>6211</v>
      </c>
      <c r="D2637" s="3" t="s">
        <v>12</v>
      </c>
      <c r="E2637" s="3" t="s">
        <v>606</v>
      </c>
      <c r="F2637" s="3" t="s">
        <v>6940</v>
      </c>
      <c r="G2637" s="4" t="str">
        <f>HYPERLINK(F2637)</f>
        <v>https://jobseq.eqsuite.com/JobPost/View/69353c787318e90c703a23a7/dishwasher-camelback-ranch?lic=2040&amp;uid=37255</v>
      </c>
    </row>
    <row r="2638" spans="1:7" ht="20" customHeight="1" x14ac:dyDescent="0.3">
      <c r="A2638" s="6">
        <v>45997</v>
      </c>
      <c r="B2638" s="3" t="s">
        <v>6941</v>
      </c>
      <c r="C2638" s="3" t="s">
        <v>6211</v>
      </c>
      <c r="D2638" s="3" t="s">
        <v>12</v>
      </c>
      <c r="E2638" s="3" t="s">
        <v>6942</v>
      </c>
      <c r="F2638" s="3" t="s">
        <v>6943</v>
      </c>
      <c r="G2638" s="4" t="str">
        <f>HYPERLINK(F2638)</f>
        <v>https://jobseq.eqsuite.com/JobPost/View/69353c3b77925418807761c0/suite-attendant-camelback-ranch?lic=2040&amp;uid=37255</v>
      </c>
    </row>
    <row r="2639" spans="1:7" ht="20" customHeight="1" x14ac:dyDescent="0.3">
      <c r="A2639" s="6">
        <v>45997</v>
      </c>
      <c r="B2639" s="3" t="s">
        <v>6944</v>
      </c>
      <c r="C2639" s="3" t="s">
        <v>1040</v>
      </c>
      <c r="D2639" s="3" t="s">
        <v>4048</v>
      </c>
      <c r="E2639" s="3" t="s">
        <v>489</v>
      </c>
      <c r="F2639" s="3" t="s">
        <v>6945</v>
      </c>
      <c r="G2639" s="4" t="str">
        <f>HYPERLINK(F2639)</f>
        <v>https://jobseq.eqsuite.com/JobPost/View/6933a1147792541880765c46/patient-engagement-representative?lic=2040&amp;uid=37255</v>
      </c>
    </row>
    <row r="2640" spans="1:7" ht="20" customHeight="1" x14ac:dyDescent="0.3">
      <c r="A2640" s="6">
        <v>45997</v>
      </c>
      <c r="B2640" s="3" t="s">
        <v>6946</v>
      </c>
      <c r="C2640" s="3" t="s">
        <v>6725</v>
      </c>
      <c r="D2640" s="3" t="s">
        <v>12</v>
      </c>
      <c r="E2640" s="3" t="s">
        <v>109</v>
      </c>
      <c r="F2640" s="3" t="s">
        <v>6947</v>
      </c>
      <c r="G2640" s="4" t="str">
        <f>HYPERLINK(F2640)</f>
        <v>https://jobseq.eqsuite.com/JobPost/View/693461e74e14af00013aa149/vacation-planning-coordinator?lic=2040&amp;uid=37255</v>
      </c>
    </row>
    <row r="2641" spans="1:7" ht="20" customHeight="1" x14ac:dyDescent="0.3">
      <c r="A2641" s="6">
        <v>45997</v>
      </c>
      <c r="B2641" s="3" t="s">
        <v>6948</v>
      </c>
      <c r="C2641" s="3" t="s">
        <v>1420</v>
      </c>
      <c r="D2641" s="3" t="s">
        <v>12</v>
      </c>
      <c r="E2641" s="3" t="s">
        <v>280</v>
      </c>
      <c r="F2641" s="3" t="s">
        <v>6949</v>
      </c>
      <c r="G2641" s="4" t="str">
        <f>HYPERLINK(F2641)</f>
        <v>https://jobseq.eqsuite.com/JobPost/View/6935b2d9bad88c0001ca6f78/oyster-shucker-raw-bar?lic=2040&amp;uid=37255</v>
      </c>
    </row>
    <row r="2642" spans="1:7" ht="20" customHeight="1" x14ac:dyDescent="0.3">
      <c r="A2642" s="6">
        <v>45997</v>
      </c>
      <c r="B2642" s="3" t="s">
        <v>6950</v>
      </c>
      <c r="C2642" s="3" t="s">
        <v>6951</v>
      </c>
      <c r="D2642" s="3" t="s">
        <v>12</v>
      </c>
      <c r="E2642" s="3" t="s">
        <v>482</v>
      </c>
      <c r="F2642" s="3" t="s">
        <v>6952</v>
      </c>
      <c r="G2642" s="4" t="str">
        <f>HYPERLINK(F2642)</f>
        <v>https://jobseq.eqsuite.com/JobPost/View/693af9462bbb9d0001159ed1/janitor?lic=2040&amp;uid=37255</v>
      </c>
    </row>
    <row r="2643" spans="1:7" ht="20" customHeight="1" x14ac:dyDescent="0.3">
      <c r="A2643" s="6">
        <v>45997</v>
      </c>
      <c r="B2643" s="3" t="s">
        <v>6954</v>
      </c>
      <c r="C2643" s="3" t="s">
        <v>3323</v>
      </c>
      <c r="D2643" s="3" t="s">
        <v>12</v>
      </c>
      <c r="E2643" s="3" t="s">
        <v>356</v>
      </c>
      <c r="F2643" s="3" t="s">
        <v>6955</v>
      </c>
      <c r="G2643" s="4" t="str">
        <f>HYPERLINK(F2643)</f>
        <v>https://jobseq.eqsuite.com/JobPost/View/69403b2d77925418807f9f86/principal-cloud-devops-engineer-data-pipeline?lic=2040&amp;uid=37255</v>
      </c>
    </row>
    <row r="2644" spans="1:7" ht="20" customHeight="1" x14ac:dyDescent="0.3">
      <c r="A2644" s="6">
        <v>45997</v>
      </c>
      <c r="B2644" s="3" t="s">
        <v>6956</v>
      </c>
      <c r="C2644" s="3" t="s">
        <v>2255</v>
      </c>
      <c r="D2644" s="3" t="s">
        <v>12</v>
      </c>
      <c r="E2644" s="3" t="s">
        <v>1072</v>
      </c>
      <c r="F2644" s="3" t="s">
        <v>6957</v>
      </c>
      <c r="G2644" s="4" t="str">
        <f>HYPERLINK(F2644)</f>
        <v>https://jobseq.eqsuite.com/JobPost/View/693461a44e14af000139a769/district-manager-2-regional-operations-support?lic=2040&amp;uid=37255</v>
      </c>
    </row>
    <row r="2645" spans="1:7" ht="20" customHeight="1" x14ac:dyDescent="0.3">
      <c r="A2645" s="6">
        <v>45997</v>
      </c>
      <c r="B2645" s="3" t="s">
        <v>6958</v>
      </c>
      <c r="C2645" s="3" t="s">
        <v>6634</v>
      </c>
      <c r="D2645" s="3" t="s">
        <v>12</v>
      </c>
      <c r="E2645" s="3" t="s">
        <v>922</v>
      </c>
      <c r="F2645" s="3" t="s">
        <v>6959</v>
      </c>
      <c r="G2645" s="4" t="str">
        <f>HYPERLINK(F2645)</f>
        <v>https://jobseq.eqsuite.com/JobPost/View/693705298bd4560001848c8b/travel-relations-specialist?lic=2040&amp;uid=37255</v>
      </c>
    </row>
    <row r="2646" spans="1:7" ht="20" customHeight="1" x14ac:dyDescent="0.3">
      <c r="A2646" s="6">
        <v>45997</v>
      </c>
      <c r="B2646" s="3" t="s">
        <v>6960</v>
      </c>
      <c r="C2646" s="3" t="s">
        <v>6961</v>
      </c>
      <c r="D2646" s="3" t="s">
        <v>12</v>
      </c>
      <c r="E2646" s="3" t="s">
        <v>356</v>
      </c>
      <c r="F2646" s="3" t="s">
        <v>6962</v>
      </c>
      <c r="G2646" s="4" t="str">
        <f>HYPERLINK(F2646)</f>
        <v>https://jobseq.eqsuite.com/JobPost/View/693d9cac952bc90001888407/systems-software-engineer?lic=2040&amp;uid=37255</v>
      </c>
    </row>
    <row r="2647" spans="1:7" ht="20" customHeight="1" x14ac:dyDescent="0.3">
      <c r="A2647" s="6">
        <v>45997</v>
      </c>
      <c r="B2647" s="3" t="s">
        <v>6574</v>
      </c>
      <c r="C2647" s="3" t="s">
        <v>6740</v>
      </c>
      <c r="D2647" s="3" t="s">
        <v>12</v>
      </c>
      <c r="E2647" s="3" t="s">
        <v>966</v>
      </c>
      <c r="F2647" s="3" t="s">
        <v>6963</v>
      </c>
      <c r="G2647" s="4" t="str">
        <f>HYPERLINK(F2647)</f>
        <v>https://jobseq.eqsuite.com/JobPost/View/693461544e14af00013882d2/bartender?lic=2040&amp;uid=37255</v>
      </c>
    </row>
    <row r="2648" spans="1:7" ht="20" customHeight="1" x14ac:dyDescent="0.3">
      <c r="A2648" s="6">
        <v>45997</v>
      </c>
      <c r="B2648" s="3" t="s">
        <v>6964</v>
      </c>
      <c r="C2648" s="3" t="s">
        <v>6965</v>
      </c>
      <c r="D2648" s="3" t="s">
        <v>12</v>
      </c>
      <c r="E2648" s="3" t="s">
        <v>371</v>
      </c>
      <c r="F2648" s="3" t="s">
        <v>6966</v>
      </c>
      <c r="G2648" s="4" t="str">
        <f>HYPERLINK(F2648)</f>
        <v>https://jobseq.eqsuite.com/JobPost/View/6935b2b3bad88c0001c9dda0/field-sales-representative?lic=2040&amp;uid=37255</v>
      </c>
    </row>
    <row r="2649" spans="1:7" ht="20" customHeight="1" x14ac:dyDescent="0.3">
      <c r="A2649" s="6">
        <v>45997</v>
      </c>
      <c r="B2649" s="3" t="s">
        <v>6967</v>
      </c>
      <c r="C2649" s="3" t="s">
        <v>6</v>
      </c>
      <c r="D2649" s="3" t="s">
        <v>737</v>
      </c>
      <c r="E2649" s="3" t="s">
        <v>2625</v>
      </c>
      <c r="F2649" s="3" t="s">
        <v>6968</v>
      </c>
      <c r="G2649" s="4" t="str">
        <f>HYPERLINK(F2649)</f>
        <v>https://jobseq.eqsuite.com/JobPost/View/69342e75779254188076be5b/database-administrator-hybrid-phoenix-az?lic=2040&amp;uid=37255</v>
      </c>
    </row>
    <row r="2650" spans="1:7" ht="20" customHeight="1" x14ac:dyDescent="0.3">
      <c r="A2650" s="6">
        <v>45997</v>
      </c>
      <c r="B2650" s="3" t="s">
        <v>6969</v>
      </c>
      <c r="C2650" s="3" t="s">
        <v>6970</v>
      </c>
      <c r="D2650" s="3" t="s">
        <v>12</v>
      </c>
      <c r="E2650" s="3" t="s">
        <v>6397</v>
      </c>
      <c r="F2650" s="3" t="s">
        <v>6971</v>
      </c>
      <c r="G2650" s="4" t="str">
        <f>HYPERLINK(F2650)</f>
        <v>https://jobseq.eqsuite.com/JobPost/View/693705118bd4560001843667/loss-prevention-specialist-weekend-shift?lic=2040&amp;uid=37255</v>
      </c>
    </row>
    <row r="2651" spans="1:7" ht="20" customHeight="1" x14ac:dyDescent="0.3">
      <c r="A2651" s="6">
        <v>45997</v>
      </c>
      <c r="B2651" s="3" t="s">
        <v>6972</v>
      </c>
      <c r="C2651" s="3" t="s">
        <v>33</v>
      </c>
      <c r="D2651" s="3" t="s">
        <v>12</v>
      </c>
      <c r="E2651" s="3" t="s">
        <v>624</v>
      </c>
      <c r="F2651" s="3" t="s">
        <v>6973</v>
      </c>
      <c r="G2651" s="4" t="str">
        <f>HYPERLINK(F2651)</f>
        <v>https://jobseq.eqsuite.com/JobPost/View/693925fe779254188079f035/roofing-foreman?lic=2040&amp;uid=37255</v>
      </c>
    </row>
    <row r="2652" spans="1:7" ht="20" customHeight="1" x14ac:dyDescent="0.3">
      <c r="A2652" s="6">
        <v>45997</v>
      </c>
      <c r="B2652" s="3" t="s">
        <v>6974</v>
      </c>
      <c r="C2652" s="3" t="s">
        <v>6975</v>
      </c>
      <c r="D2652" s="3" t="s">
        <v>12</v>
      </c>
      <c r="E2652" s="3" t="s">
        <v>162</v>
      </c>
      <c r="F2652" s="3" t="s">
        <v>6976</v>
      </c>
      <c r="G2652" s="4" t="str">
        <f>HYPERLINK(F2652)</f>
        <v>https://jobseq.eqsuite.com/JobPost/View/6935b2c5bad88c0001ca2139/project-manager-software-implementation-phoenix-az?lic=2040&amp;uid=37255</v>
      </c>
    </row>
    <row r="2653" spans="1:7" ht="20" customHeight="1" x14ac:dyDescent="0.3">
      <c r="A2653" s="6">
        <v>45997</v>
      </c>
      <c r="B2653" s="3" t="s">
        <v>207</v>
      </c>
      <c r="C2653" s="3" t="s">
        <v>6977</v>
      </c>
      <c r="D2653" s="3" t="s">
        <v>12</v>
      </c>
      <c r="E2653" s="3" t="s">
        <v>624</v>
      </c>
      <c r="F2653" s="3" t="s">
        <v>6978</v>
      </c>
      <c r="G2653" s="4" t="str">
        <f>HYPERLINK(F2653)</f>
        <v>https://jobseq.eqsuite.com/JobPost/View/693704c68bd4560001831716/electrical-foreman?lic=2040&amp;uid=37255</v>
      </c>
    </row>
    <row r="2654" spans="1:7" ht="20" customHeight="1" x14ac:dyDescent="0.3">
      <c r="A2654" s="6">
        <v>45997</v>
      </c>
      <c r="B2654" s="3" t="s">
        <v>6979</v>
      </c>
      <c r="C2654" s="3" t="s">
        <v>6382</v>
      </c>
      <c r="D2654" s="3" t="s">
        <v>12</v>
      </c>
      <c r="E2654" s="3" t="s">
        <v>192</v>
      </c>
      <c r="F2654" s="3" t="s">
        <v>6980</v>
      </c>
      <c r="G2654" s="4" t="str">
        <f>HYPERLINK(F2654)</f>
        <v>https://jobseq.eqsuite.com/JobPost/View/693462364e14af00013ba2be/sales-director-software-us-based?lic=2040&amp;uid=37255</v>
      </c>
    </row>
    <row r="2655" spans="1:7" ht="20" customHeight="1" x14ac:dyDescent="0.3">
      <c r="A2655" s="6">
        <v>45997</v>
      </c>
      <c r="B2655" s="3" t="s">
        <v>6981</v>
      </c>
      <c r="C2655" s="3" t="s">
        <v>4805</v>
      </c>
      <c r="D2655" s="3" t="s">
        <v>12</v>
      </c>
      <c r="E2655" s="3" t="s">
        <v>667</v>
      </c>
      <c r="F2655" s="3" t="s">
        <v>6982</v>
      </c>
      <c r="G2655" s="4" t="str">
        <f>HYPERLINK(F2655)</f>
        <v>https://jobseq.eqsuite.com/JobPost/View/693855f3aff6e400018a95b6/manager-billing-system-controls?lic=2040&amp;uid=37255</v>
      </c>
    </row>
    <row r="2656" spans="1:7" ht="20" customHeight="1" x14ac:dyDescent="0.3">
      <c r="A2656" s="6">
        <v>45997</v>
      </c>
      <c r="B2656" s="3" t="s">
        <v>6983</v>
      </c>
      <c r="C2656" s="3" t="s">
        <v>3009</v>
      </c>
      <c r="D2656" s="3" t="s">
        <v>12</v>
      </c>
      <c r="E2656" s="3" t="s">
        <v>356</v>
      </c>
      <c r="F2656" s="3" t="s">
        <v>6984</v>
      </c>
      <c r="G2656" s="4" t="str">
        <f>HYPERLINK(F2656)</f>
        <v>https://jobseq.eqsuite.com/JobPost/View/6937053b8bd456000184c629/salesforce-developer-hybrid?lic=2040&amp;uid=37255</v>
      </c>
    </row>
    <row r="2657" spans="1:7" ht="20" customHeight="1" x14ac:dyDescent="0.3">
      <c r="A2657" s="6">
        <v>45997</v>
      </c>
      <c r="B2657" s="3" t="s">
        <v>6985</v>
      </c>
      <c r="C2657" s="3" t="s">
        <v>2895</v>
      </c>
      <c r="D2657" s="3" t="s">
        <v>12</v>
      </c>
      <c r="E2657" s="3" t="s">
        <v>42</v>
      </c>
      <c r="F2657" s="3" t="s">
        <v>6986</v>
      </c>
      <c r="G2657" s="4" t="str">
        <f>HYPERLINK(F2657)</f>
        <v>https://jobseq.eqsuite.com/JobPost/View/694027e777925418807f884a/manager-rebate-contract-management-remote?lic=2040&amp;uid=37255</v>
      </c>
    </row>
    <row r="2658" spans="1:7" ht="20" customHeight="1" x14ac:dyDescent="0.3">
      <c r="A2658" s="6">
        <v>45997</v>
      </c>
      <c r="B2658" s="3" t="s">
        <v>6987</v>
      </c>
      <c r="C2658" s="3" t="s">
        <v>6988</v>
      </c>
      <c r="D2658" s="3" t="s">
        <v>12</v>
      </c>
      <c r="E2658" s="3" t="s">
        <v>228</v>
      </c>
      <c r="F2658" s="3" t="s">
        <v>6989</v>
      </c>
      <c r="G2658" s="4" t="str">
        <f>HYPERLINK(F2658)</f>
        <v>https://jobseq.eqsuite.com/JobPost/View/693eed7f6cceba00011e6931/estimator-ii?lic=2040&amp;uid=37255</v>
      </c>
    </row>
    <row r="2659" spans="1:7" ht="20" customHeight="1" x14ac:dyDescent="0.3">
      <c r="A2659" s="6">
        <v>45997</v>
      </c>
      <c r="B2659" s="3" t="s">
        <v>6990</v>
      </c>
      <c r="C2659" s="3" t="s">
        <v>556</v>
      </c>
      <c r="D2659" s="3" t="s">
        <v>12</v>
      </c>
      <c r="E2659" s="3" t="s">
        <v>918</v>
      </c>
      <c r="F2659" s="3" t="s">
        <v>6991</v>
      </c>
      <c r="G2659" s="4" t="str">
        <f>HYPERLINK(F2659)</f>
        <v>https://jobseq.eqsuite.com/JobPost/View/693462174e14af00013b3de7/manager-sap-financial-systems?lic=2040&amp;uid=37255</v>
      </c>
    </row>
    <row r="2660" spans="1:7" ht="20" customHeight="1" x14ac:dyDescent="0.3">
      <c r="A2660" s="6">
        <v>45997</v>
      </c>
      <c r="B2660" s="3" t="s">
        <v>6992</v>
      </c>
      <c r="C2660" s="3" t="s">
        <v>579</v>
      </c>
      <c r="D2660" s="3" t="s">
        <v>12</v>
      </c>
      <c r="E2660" s="3" t="s">
        <v>858</v>
      </c>
      <c r="F2660" s="3" t="s">
        <v>6993</v>
      </c>
      <c r="G2660" s="4" t="str">
        <f>HYPERLINK(F2660)</f>
        <v>https://jobseq.eqsuite.com/JobPost/View/693eede26cceba00011fc30b/kitting-specialist?lic=2040&amp;uid=37255</v>
      </c>
    </row>
    <row r="2661" spans="1:7" ht="20" customHeight="1" x14ac:dyDescent="0.3">
      <c r="A2661" s="6">
        <v>45997</v>
      </c>
      <c r="B2661" s="3" t="s">
        <v>6994</v>
      </c>
      <c r="C2661" s="3" t="s">
        <v>3288</v>
      </c>
      <c r="D2661" s="3" t="s">
        <v>12</v>
      </c>
      <c r="E2661" s="3" t="s">
        <v>1259</v>
      </c>
      <c r="F2661" s="3" t="s">
        <v>6995</v>
      </c>
      <c r="G2661" s="4" t="str">
        <f>HYPERLINK(F2661)</f>
        <v>https://jobseq.eqsuite.com/JobPost/View/6940272877925418807f87d6/lead-transmission-line-engineer?lic=2040&amp;uid=37255</v>
      </c>
    </row>
    <row r="2662" spans="1:7" ht="20" customHeight="1" x14ac:dyDescent="0.3">
      <c r="A2662" s="6">
        <v>45997</v>
      </c>
      <c r="B2662" s="3" t="s">
        <v>6996</v>
      </c>
      <c r="C2662" s="3" t="s">
        <v>6997</v>
      </c>
      <c r="D2662" s="3" t="s">
        <v>12</v>
      </c>
      <c r="E2662" s="3" t="s">
        <v>1468</v>
      </c>
      <c r="F2662" s="3" t="s">
        <v>6998</v>
      </c>
      <c r="G2662" s="4" t="str">
        <f>HYPERLINK(F2662)</f>
        <v>https://jobseq.eqsuite.com/JobPost/View/69385642aff6e400018b8036/station-trainer?lic=2040&amp;uid=37255</v>
      </c>
    </row>
    <row r="2663" spans="1:7" ht="20" customHeight="1" x14ac:dyDescent="0.3">
      <c r="A2663" s="6">
        <v>45997</v>
      </c>
      <c r="B2663" s="3" t="s">
        <v>6999</v>
      </c>
      <c r="C2663" s="3" t="s">
        <v>4511</v>
      </c>
      <c r="D2663" s="3" t="s">
        <v>12</v>
      </c>
      <c r="E2663" s="3" t="s">
        <v>25</v>
      </c>
      <c r="F2663" s="3" t="s">
        <v>7000</v>
      </c>
      <c r="G2663" s="4" t="str">
        <f>HYPERLINK(F2663)</f>
        <v>https://jobseq.eqsuite.com/JobPost/View/69403aeb77925418807f9efb/senior-manager-scientific-communications?lic=2040&amp;uid=37255</v>
      </c>
    </row>
    <row r="2664" spans="1:7" ht="20" customHeight="1" x14ac:dyDescent="0.3">
      <c r="A2664" s="6">
        <v>45997</v>
      </c>
      <c r="B2664" s="3" t="s">
        <v>7001</v>
      </c>
      <c r="C2664" s="3" t="s">
        <v>7002</v>
      </c>
      <c r="D2664" s="3" t="s">
        <v>12</v>
      </c>
      <c r="E2664" s="3" t="s">
        <v>7003</v>
      </c>
      <c r="F2664" s="3" t="s">
        <v>7004</v>
      </c>
      <c r="G2664" s="4" t="str">
        <f>HYPERLINK(F2664)</f>
        <v>https://jobseq.eqsuite.com/JobPost/View/693461524e14af00013878d8/sound-technician-dj-club-med-resorts?lic=2040&amp;uid=37255</v>
      </c>
    </row>
    <row r="2665" spans="1:7" ht="20" customHeight="1" x14ac:dyDescent="0.3">
      <c r="A2665" s="6">
        <v>45997</v>
      </c>
      <c r="B2665" s="3" t="s">
        <v>7005</v>
      </c>
      <c r="C2665" s="3" t="s">
        <v>3167</v>
      </c>
      <c r="D2665" s="3" t="s">
        <v>12</v>
      </c>
      <c r="E2665" s="3" t="s">
        <v>162</v>
      </c>
      <c r="F2665" s="3" t="s">
        <v>7006</v>
      </c>
      <c r="G2665" s="4" t="str">
        <f>HYPERLINK(F2665)</f>
        <v>https://jobseq.eqsuite.com/JobPost/View/693c1fa57318e90c703ce740/manager-digital-product-management?lic=2040&amp;uid=37255</v>
      </c>
    </row>
    <row r="2666" spans="1:7" ht="20" customHeight="1" x14ac:dyDescent="0.3">
      <c r="A2666" s="6">
        <v>45997</v>
      </c>
      <c r="B2666" s="3" t="s">
        <v>7007</v>
      </c>
      <c r="C2666" s="3" t="s">
        <v>921</v>
      </c>
      <c r="D2666" s="3" t="s">
        <v>12</v>
      </c>
      <c r="E2666" s="3" t="s">
        <v>402</v>
      </c>
      <c r="F2666" s="3" t="s">
        <v>7008</v>
      </c>
      <c r="G2666" s="4" t="str">
        <f>HYPERLINK(F2666)</f>
        <v>https://jobseq.eqsuite.com/JobPost/View/693461634e14af000138b173/business-consulting-finance-financial-planning-and-analytics-fp-a-senior-manager-location?lic=2040&amp;uid=37255</v>
      </c>
    </row>
    <row r="2667" spans="1:7" ht="20" customHeight="1" x14ac:dyDescent="0.3">
      <c r="A2667" s="6">
        <v>45997</v>
      </c>
      <c r="B2667" s="3" t="s">
        <v>7009</v>
      </c>
      <c r="C2667" s="3" t="s">
        <v>1926</v>
      </c>
      <c r="D2667" s="3" t="s">
        <v>12</v>
      </c>
      <c r="E2667" s="3" t="s">
        <v>807</v>
      </c>
      <c r="F2667" s="3" t="s">
        <v>7010</v>
      </c>
      <c r="G2667" s="4" t="str">
        <f>HYPERLINK(F2667)</f>
        <v>https://jobseq.eqsuite.com/JobPost/View/693704ac8bd456000182b2cc/nurse-practitioner-family-practice?lic=2040&amp;uid=37255</v>
      </c>
    </row>
    <row r="2668" spans="1:7" ht="20" customHeight="1" x14ac:dyDescent="0.3">
      <c r="A2668" s="6">
        <v>45997</v>
      </c>
      <c r="B2668" s="3" t="s">
        <v>6406</v>
      </c>
      <c r="C2668" s="3" t="s">
        <v>7012</v>
      </c>
      <c r="D2668" s="3" t="s">
        <v>12</v>
      </c>
      <c r="E2668" s="3" t="s">
        <v>371</v>
      </c>
      <c r="F2668" s="3" t="s">
        <v>7013</v>
      </c>
      <c r="G2668" s="4" t="str">
        <f>HYPERLINK(F2668)</f>
        <v>https://jobseq.eqsuite.com/JobPost/View/6937045e8bd456000181a566/senior-account-executive?lic=2040&amp;uid=37255</v>
      </c>
    </row>
    <row r="2669" spans="1:7" ht="20" customHeight="1" x14ac:dyDescent="0.3">
      <c r="A2669" s="6">
        <v>45997</v>
      </c>
      <c r="B2669" s="3" t="s">
        <v>7015</v>
      </c>
      <c r="C2669" s="3" t="s">
        <v>7016</v>
      </c>
      <c r="D2669" s="3" t="s">
        <v>12</v>
      </c>
      <c r="E2669" s="3" t="s">
        <v>371</v>
      </c>
      <c r="F2669" s="3" t="s">
        <v>7017</v>
      </c>
      <c r="G2669" s="4" t="str">
        <f>HYPERLINK(F2669)</f>
        <v>https://jobseq.eqsuite.com/JobPost/View/6935b2ccbad88c0001ca3c79/entry-level-customer-sales-representative-remote?lic=2040&amp;uid=37255</v>
      </c>
    </row>
    <row r="2670" spans="1:7" ht="20" customHeight="1" x14ac:dyDescent="0.3">
      <c r="A2670" s="6">
        <v>45997</v>
      </c>
      <c r="B2670" s="3" t="s">
        <v>6838</v>
      </c>
      <c r="C2670" s="3" t="s">
        <v>3167</v>
      </c>
      <c r="D2670" s="3" t="s">
        <v>12</v>
      </c>
      <c r="E2670" s="3" t="s">
        <v>356</v>
      </c>
      <c r="F2670" s="3" t="s">
        <v>7018</v>
      </c>
      <c r="G2670" s="4" t="str">
        <f>HYPERLINK(F2670)</f>
        <v>https://jobseq.eqsuite.com/JobPost/View/6936d9c2779254188077ed93/engineers?lic=2040&amp;uid=37255</v>
      </c>
    </row>
    <row r="2671" spans="1:7" ht="20" customHeight="1" x14ac:dyDescent="0.3">
      <c r="A2671" s="6">
        <v>45997</v>
      </c>
      <c r="B2671" s="3" t="s">
        <v>7019</v>
      </c>
      <c r="C2671" s="3" t="s">
        <v>7020</v>
      </c>
      <c r="D2671" s="3" t="s">
        <v>12</v>
      </c>
      <c r="E2671" s="3" t="s">
        <v>922</v>
      </c>
      <c r="F2671" s="3" t="s">
        <v>7021</v>
      </c>
      <c r="G2671" s="4" t="str">
        <f>HYPERLINK(F2671)</f>
        <v>https://jobseq.eqsuite.com/JobPost/View/6934617a4e14af0001390271/revenue-operations-coordinator?lic=2040&amp;uid=37255</v>
      </c>
    </row>
    <row r="2672" spans="1:7" ht="20" customHeight="1" x14ac:dyDescent="0.3">
      <c r="A2672" s="6">
        <v>45997</v>
      </c>
      <c r="B2672" s="3" t="s">
        <v>7022</v>
      </c>
      <c r="C2672" s="3" t="s">
        <v>7023</v>
      </c>
      <c r="D2672" s="3" t="s">
        <v>12</v>
      </c>
      <c r="E2672" s="3" t="s">
        <v>101</v>
      </c>
      <c r="F2672" s="3" t="s">
        <v>7024</v>
      </c>
      <c r="G2672" s="4" t="str">
        <f>HYPERLINK(F2672)</f>
        <v>https://jobseq.eqsuite.com/JobPost/View/694027e877925418807f8851/tier-2-technical-support-operations-analyst?lic=2040&amp;uid=37255</v>
      </c>
    </row>
    <row r="2673" spans="1:7" ht="20" customHeight="1" x14ac:dyDescent="0.3">
      <c r="A2673" s="6">
        <v>45997</v>
      </c>
      <c r="B2673" s="3" t="s">
        <v>7025</v>
      </c>
      <c r="C2673" s="3" t="s">
        <v>7026</v>
      </c>
      <c r="D2673" s="3" t="s">
        <v>12</v>
      </c>
      <c r="E2673" s="3" t="s">
        <v>371</v>
      </c>
      <c r="F2673" s="3" t="s">
        <v>7027</v>
      </c>
      <c r="G2673" s="4" t="str">
        <f>HYPERLINK(F2673)</f>
        <v>https://jobseq.eqsuite.com/JobPost/View/6940276b77925418807f8809/manager-sales-training-cataract-surgical?lic=2040&amp;uid=37255</v>
      </c>
    </row>
    <row r="2674" spans="1:7" ht="20" customHeight="1" x14ac:dyDescent="0.3">
      <c r="A2674" s="6">
        <v>45997</v>
      </c>
      <c r="B2674" s="3" t="s">
        <v>502</v>
      </c>
      <c r="C2674" s="3" t="s">
        <v>503</v>
      </c>
      <c r="D2674" s="3" t="s">
        <v>7028</v>
      </c>
      <c r="E2674" s="3" t="s">
        <v>505</v>
      </c>
      <c r="F2674" s="3" t="s">
        <v>7029</v>
      </c>
      <c r="G2674" s="4" t="str">
        <f>HYPERLINK(F2674)</f>
        <v>https://jobseq.eqsuite.com/JobPost/View/69357b0a7792541880776f4d/crew-member?lic=2040&amp;uid=37255</v>
      </c>
    </row>
    <row r="2675" spans="1:7" ht="20" customHeight="1" x14ac:dyDescent="0.3">
      <c r="A2675" s="6">
        <v>45997</v>
      </c>
      <c r="B2675" s="3" t="s">
        <v>1398</v>
      </c>
      <c r="C2675" s="3" t="s">
        <v>7030</v>
      </c>
      <c r="D2675" s="3" t="s">
        <v>12</v>
      </c>
      <c r="E2675" s="3" t="s">
        <v>1400</v>
      </c>
      <c r="F2675" s="3" t="s">
        <v>7031</v>
      </c>
      <c r="G2675" s="4" t="str">
        <f>HYPERLINK(F2675)</f>
        <v>https://jobseq.eqsuite.com/JobPost/View/6934393e7318e90c7039d868/delivery-driver?lic=2040&amp;uid=37255</v>
      </c>
    </row>
    <row r="2676" spans="1:7" ht="20" customHeight="1" x14ac:dyDescent="0.3">
      <c r="A2676" s="6">
        <v>45997</v>
      </c>
      <c r="B2676" s="3" t="s">
        <v>7032</v>
      </c>
      <c r="C2676" s="3" t="s">
        <v>7033</v>
      </c>
      <c r="D2676" s="3" t="s">
        <v>12</v>
      </c>
      <c r="E2676" s="3" t="s">
        <v>2542</v>
      </c>
      <c r="F2676" s="3" t="s">
        <v>7034</v>
      </c>
      <c r="G2676" s="4" t="str">
        <f>HYPERLINK(F2676)</f>
        <v>https://jobseq.eqsuite.com/JobPost/View/693d9bc3952bc9000184f9c2/hvac-plumbing-electrical-service-technicians?lic=2040&amp;uid=37255</v>
      </c>
    </row>
    <row r="2677" spans="1:7" ht="20" customHeight="1" x14ac:dyDescent="0.3">
      <c r="A2677" s="6">
        <v>45997</v>
      </c>
      <c r="B2677" s="3" t="s">
        <v>7035</v>
      </c>
      <c r="C2677" s="3" t="s">
        <v>6211</v>
      </c>
      <c r="D2677" s="3" t="s">
        <v>12</v>
      </c>
      <c r="E2677" s="3" t="s">
        <v>1095</v>
      </c>
      <c r="F2677" s="3" t="s">
        <v>7036</v>
      </c>
      <c r="G2677" s="4" t="str">
        <f>HYPERLINK(F2677)</f>
        <v>https://jobseq.eqsuite.com/JobPost/View/69353c797318e90c703a23a9/food-and-beverage-supervisor-camelback-ranch?lic=2040&amp;uid=37255</v>
      </c>
    </row>
    <row r="2678" spans="1:7" ht="20" customHeight="1" x14ac:dyDescent="0.3">
      <c r="A2678" s="6">
        <v>45997</v>
      </c>
      <c r="B2678" s="3" t="s">
        <v>7037</v>
      </c>
      <c r="C2678" s="3" t="s">
        <v>7038</v>
      </c>
      <c r="D2678" s="3" t="s">
        <v>12</v>
      </c>
      <c r="E2678" s="3" t="s">
        <v>162</v>
      </c>
      <c r="F2678" s="3" t="s">
        <v>7039</v>
      </c>
      <c r="G2678" s="4" t="str">
        <f>HYPERLINK(F2678)</f>
        <v>https://jobseq.eqsuite.com/JobPost/View/69403aae77925418807f9ee9/sr-principal-data-architecture-corporate-functions?lic=2040&amp;uid=37255</v>
      </c>
    </row>
    <row r="2679" spans="1:7" ht="20" customHeight="1" x14ac:dyDescent="0.3">
      <c r="A2679" s="6">
        <v>45997</v>
      </c>
      <c r="B2679" s="3" t="s">
        <v>7040</v>
      </c>
      <c r="C2679" s="3" t="s">
        <v>6634</v>
      </c>
      <c r="D2679" s="3" t="s">
        <v>12</v>
      </c>
      <c r="E2679" s="3" t="s">
        <v>489</v>
      </c>
      <c r="F2679" s="3" t="s">
        <v>7041</v>
      </c>
      <c r="G2679" s="4" t="str">
        <f>HYPERLINK(F2679)</f>
        <v>https://jobseq.eqsuite.com/JobPost/View/693704da8bd4560001836541/remote-travel-support-coordinator?lic=2040&amp;uid=37255</v>
      </c>
    </row>
    <row r="2680" spans="1:7" ht="20" customHeight="1" x14ac:dyDescent="0.3">
      <c r="A2680" s="6">
        <v>45997</v>
      </c>
      <c r="B2680" s="3" t="s">
        <v>2419</v>
      </c>
      <c r="C2680" s="3" t="s">
        <v>7043</v>
      </c>
      <c r="D2680" s="3" t="s">
        <v>12</v>
      </c>
      <c r="E2680" s="3" t="s">
        <v>2226</v>
      </c>
      <c r="F2680" s="3" t="s">
        <v>7044</v>
      </c>
      <c r="G2680" s="4" t="str">
        <f>HYPERLINK(F2680)</f>
        <v>https://jobseq.eqsuite.com/JobPost/View/693704798bd4560001820af8/receptionist?lic=2040&amp;uid=37255</v>
      </c>
    </row>
    <row r="2681" spans="1:7" ht="20" customHeight="1" x14ac:dyDescent="0.3">
      <c r="A2681" s="6">
        <v>45997</v>
      </c>
      <c r="B2681" s="3" t="s">
        <v>7045</v>
      </c>
      <c r="C2681" s="3" t="s">
        <v>139</v>
      </c>
      <c r="D2681" s="3" t="s">
        <v>12</v>
      </c>
      <c r="E2681" s="3" t="s">
        <v>8</v>
      </c>
      <c r="F2681" s="3" t="s">
        <v>7046</v>
      </c>
      <c r="G2681" s="4" t="str">
        <f>HYPERLINK(F2681)</f>
        <v>https://jobseq.eqsuite.com/JobPost/View/6933a1d07318e90c7039a2fa/specimen-management-specialist?lic=2040&amp;uid=37255</v>
      </c>
    </row>
    <row r="2682" spans="1:7" ht="20" customHeight="1" x14ac:dyDescent="0.3">
      <c r="A2682" s="6">
        <v>45997</v>
      </c>
      <c r="B2682" s="3" t="s">
        <v>7047</v>
      </c>
      <c r="C2682" s="3" t="s">
        <v>153</v>
      </c>
      <c r="D2682" s="3" t="s">
        <v>12</v>
      </c>
      <c r="E2682" s="3" t="s">
        <v>1522</v>
      </c>
      <c r="F2682" s="3" t="s">
        <v>7048</v>
      </c>
      <c r="G2682" s="4" t="str">
        <f>HYPERLINK(F2682)</f>
        <v>https://jobseq.eqsuite.com/JobPost/View/6933cb177318e90c7039b0fa/machine-operator-laveen-area?lic=2040&amp;uid=37255</v>
      </c>
    </row>
    <row r="2683" spans="1:7" ht="20" customHeight="1" x14ac:dyDescent="0.3">
      <c r="A2683" s="6">
        <v>45997</v>
      </c>
      <c r="B2683" s="3" t="s">
        <v>7049</v>
      </c>
      <c r="C2683" s="3" t="s">
        <v>7050</v>
      </c>
      <c r="D2683" s="3" t="s">
        <v>12</v>
      </c>
      <c r="E2683" s="3" t="s">
        <v>922</v>
      </c>
      <c r="F2683" s="3" t="s">
        <v>7051</v>
      </c>
      <c r="G2683" s="4" t="str">
        <f>HYPERLINK(F2683)</f>
        <v>https://jobseq.eqsuite.com/JobPost/View/693462394e14af00013baba1/pricing-analyst-deal-desk?lic=2040&amp;uid=37255</v>
      </c>
    </row>
    <row r="2684" spans="1:7" ht="20" customHeight="1" x14ac:dyDescent="0.3">
      <c r="A2684" s="6">
        <v>45997</v>
      </c>
      <c r="B2684" s="3" t="s">
        <v>7052</v>
      </c>
      <c r="C2684" s="3" t="s">
        <v>176</v>
      </c>
      <c r="D2684" s="3" t="s">
        <v>12</v>
      </c>
      <c r="E2684" s="3" t="s">
        <v>1259</v>
      </c>
      <c r="F2684" s="3" t="s">
        <v>7053</v>
      </c>
      <c r="G2684" s="4" t="str">
        <f>HYPERLINK(F2684)</f>
        <v>https://jobseq.eqsuite.com/JobPost/View/6935b2b8bad88c0001c9efd6/senior-layout-designer?lic=2040&amp;uid=37255</v>
      </c>
    </row>
    <row r="2685" spans="1:7" ht="20" customHeight="1" x14ac:dyDescent="0.3">
      <c r="A2685" s="6">
        <v>45997</v>
      </c>
      <c r="B2685" s="3" t="s">
        <v>7054</v>
      </c>
      <c r="C2685" s="3" t="s">
        <v>6211</v>
      </c>
      <c r="D2685" s="3" t="s">
        <v>12</v>
      </c>
      <c r="E2685" s="3" t="s">
        <v>966</v>
      </c>
      <c r="F2685" s="3" t="s">
        <v>7055</v>
      </c>
      <c r="G2685" s="4" t="str">
        <f>HYPERLINK(F2685)</f>
        <v>https://jobseq.eqsuite.com/JobPost/View/69353c7a77925418807761c9/bartender-camelback-ranch?lic=2040&amp;uid=37255</v>
      </c>
    </row>
    <row r="2686" spans="1:7" ht="20" customHeight="1" x14ac:dyDescent="0.3">
      <c r="A2686" s="6">
        <v>45997</v>
      </c>
      <c r="B2686" s="3" t="s">
        <v>7056</v>
      </c>
      <c r="C2686" s="3" t="s">
        <v>1212</v>
      </c>
      <c r="D2686" s="3" t="s">
        <v>12</v>
      </c>
      <c r="E2686" s="3" t="s">
        <v>2744</v>
      </c>
      <c r="F2686" s="3" t="s">
        <v>7057</v>
      </c>
      <c r="G2686" s="4" t="str">
        <f>HYPERLINK(F2686)</f>
        <v>https://jobseq.eqsuite.com/JobPost/View/69356b637318e90c703a276a/retail-service-specialist-2?lic=2040&amp;uid=37255</v>
      </c>
    </row>
    <row r="2687" spans="1:7" ht="20" customHeight="1" x14ac:dyDescent="0.3">
      <c r="A2687" s="6">
        <v>45997</v>
      </c>
      <c r="B2687" s="3" t="s">
        <v>7058</v>
      </c>
      <c r="C2687" s="3" t="s">
        <v>219</v>
      </c>
      <c r="D2687" s="3" t="s">
        <v>12</v>
      </c>
      <c r="E2687" s="3" t="s">
        <v>183</v>
      </c>
      <c r="F2687" s="3" t="s">
        <v>7059</v>
      </c>
      <c r="G2687" s="4" t="str">
        <f>HYPERLINK(F2687)</f>
        <v>https://jobseq.eqsuite.com/JobPost/View/6934345c779254188076c6f0/airport-ramp-lead-driving-frontier-phx?lic=2040&amp;uid=37255</v>
      </c>
    </row>
    <row r="2688" spans="1:7" ht="20" customHeight="1" x14ac:dyDescent="0.3">
      <c r="A2688" s="6">
        <v>45997</v>
      </c>
      <c r="B2688" s="3" t="s">
        <v>7060</v>
      </c>
      <c r="C2688" s="3" t="s">
        <v>24</v>
      </c>
      <c r="D2688" s="3" t="s">
        <v>12</v>
      </c>
      <c r="E2688" s="3" t="s">
        <v>25</v>
      </c>
      <c r="F2688" s="3" t="s">
        <v>7061</v>
      </c>
      <c r="G2688" s="4" t="str">
        <f>HYPERLINK(F2688)</f>
        <v>https://jobseq.eqsuite.com/JobPost/View/6935d09b7318e90c703a41f4/client-relations-director-phoenix?lic=2040&amp;uid=37255</v>
      </c>
    </row>
    <row r="2689" spans="1:7" ht="20" customHeight="1" x14ac:dyDescent="0.3">
      <c r="A2689" s="6">
        <v>45997</v>
      </c>
      <c r="B2689" s="3" t="s">
        <v>7062</v>
      </c>
      <c r="C2689" s="3" t="s">
        <v>3156</v>
      </c>
      <c r="D2689" s="3" t="s">
        <v>12</v>
      </c>
      <c r="E2689" s="3" t="s">
        <v>162</v>
      </c>
      <c r="F2689" s="3" t="s">
        <v>7063</v>
      </c>
      <c r="G2689" s="4" t="str">
        <f>HYPERLINK(F2689)</f>
        <v>https://jobseq.eqsuite.com/JobPost/View/69403aad77925418807f9ec2/mgr-adobe-launch-target-infrastructure?lic=2040&amp;uid=37255</v>
      </c>
    </row>
    <row r="2690" spans="1:7" ht="20" customHeight="1" x14ac:dyDescent="0.3">
      <c r="A2690" s="6">
        <v>45997</v>
      </c>
      <c r="B2690" s="3" t="s">
        <v>7064</v>
      </c>
      <c r="C2690" s="3" t="s">
        <v>6843</v>
      </c>
      <c r="D2690" s="3" t="s">
        <v>12</v>
      </c>
      <c r="E2690" s="3" t="s">
        <v>25</v>
      </c>
      <c r="F2690" s="3" t="s">
        <v>7065</v>
      </c>
      <c r="G2690" s="4" t="str">
        <f>HYPERLINK(F2690)</f>
        <v>https://jobseq.eqsuite.com/JobPost/View/69403aec77925418807f9f05/associate-director-global-product-quality-gmp-processes?lic=2040&amp;uid=37255</v>
      </c>
    </row>
    <row r="2691" spans="1:7" ht="20" customHeight="1" x14ac:dyDescent="0.3">
      <c r="A2691" s="6">
        <v>45997</v>
      </c>
      <c r="B2691" s="3" t="s">
        <v>7066</v>
      </c>
      <c r="C2691" s="3" t="s">
        <v>5518</v>
      </c>
      <c r="D2691" s="3" t="s">
        <v>12</v>
      </c>
      <c r="E2691" s="3" t="s">
        <v>150</v>
      </c>
      <c r="F2691" s="3" t="s">
        <v>7067</v>
      </c>
      <c r="G2691" s="4" t="str">
        <f>HYPERLINK(F2691)</f>
        <v>https://jobseq.eqsuite.com/JobPost/View/6937054f8bd4560001850644/patient-services-rep-i?lic=2040&amp;uid=37255</v>
      </c>
    </row>
    <row r="2692" spans="1:7" ht="20" customHeight="1" x14ac:dyDescent="0.3">
      <c r="A2692" s="6">
        <v>45997</v>
      </c>
      <c r="B2692" s="3" t="s">
        <v>7068</v>
      </c>
      <c r="C2692" s="3" t="s">
        <v>4893</v>
      </c>
      <c r="D2692" s="3" t="s">
        <v>12</v>
      </c>
      <c r="E2692" s="3" t="s">
        <v>109</v>
      </c>
      <c r="F2692" s="3" t="s">
        <v>7069</v>
      </c>
      <c r="G2692" s="4" t="str">
        <f>HYPERLINK(F2692)</f>
        <v>https://jobseq.eqsuite.com/JobPost/View/69403b2c77925418807f9f66/hr-total-rewards-analyst?lic=2040&amp;uid=37255</v>
      </c>
    </row>
    <row r="2693" spans="1:7" ht="20" customHeight="1" x14ac:dyDescent="0.3">
      <c r="A2693" s="6">
        <v>45997</v>
      </c>
      <c r="B2693" s="3" t="s">
        <v>7070</v>
      </c>
      <c r="C2693" s="3" t="s">
        <v>1190</v>
      </c>
      <c r="D2693" s="3" t="s">
        <v>12</v>
      </c>
      <c r="E2693" s="3" t="s">
        <v>1026</v>
      </c>
      <c r="F2693" s="3" t="s">
        <v>7071</v>
      </c>
      <c r="G2693" s="4" t="str">
        <f>HYPERLINK(F2693)</f>
        <v>https://jobseq.eqsuite.com/JobPost/View/693d9c4c952bc900018702f8/food-and-beverage-sales-manager-arizona-biltmore?lic=2040&amp;uid=37255</v>
      </c>
    </row>
    <row r="2694" spans="1:7" ht="20" customHeight="1" x14ac:dyDescent="0.3">
      <c r="A2694" s="6">
        <v>45997</v>
      </c>
      <c r="B2694" s="3" t="s">
        <v>7072</v>
      </c>
      <c r="C2694" s="3" t="s">
        <v>6819</v>
      </c>
      <c r="D2694" s="3" t="s">
        <v>12</v>
      </c>
      <c r="E2694" s="3" t="s">
        <v>922</v>
      </c>
      <c r="F2694" s="3" t="s">
        <v>7073</v>
      </c>
      <c r="G2694" s="4" t="str">
        <f>HYPERLINK(F2694)</f>
        <v>https://jobseq.eqsuite.com/JobPost/View/69403b6a7318e90c703e3f4f/reimbursement-specialist-contract-compliance?lic=2040&amp;uid=37255</v>
      </c>
    </row>
    <row r="2695" spans="1:7" ht="20" customHeight="1" x14ac:dyDescent="0.3">
      <c r="A2695" s="6">
        <v>45997</v>
      </c>
      <c r="B2695" s="3" t="s">
        <v>7074</v>
      </c>
      <c r="C2695" s="3" t="s">
        <v>5089</v>
      </c>
      <c r="D2695" s="3" t="s">
        <v>12</v>
      </c>
      <c r="E2695" s="3" t="s">
        <v>25</v>
      </c>
      <c r="F2695" s="3" t="s">
        <v>7075</v>
      </c>
      <c r="G2695" s="4" t="str">
        <f>HYPERLINK(F2695)</f>
        <v>https://jobseq.eqsuite.com/JobPost/View/69403a317318e90c703e3ec5/director-of-operations-ate?lic=2040&amp;uid=37255</v>
      </c>
    </row>
    <row r="2696" spans="1:7" ht="20" customHeight="1" x14ac:dyDescent="0.3">
      <c r="A2696" s="6">
        <v>45997</v>
      </c>
      <c r="B2696" s="3" t="s">
        <v>7076</v>
      </c>
      <c r="C2696" s="3" t="s">
        <v>5107</v>
      </c>
      <c r="D2696" s="3" t="s">
        <v>12</v>
      </c>
      <c r="E2696" s="3" t="s">
        <v>294</v>
      </c>
      <c r="F2696" s="3" t="s">
        <v>7077</v>
      </c>
      <c r="G2696" s="4" t="str">
        <f>HYPERLINK(F2696)</f>
        <v>https://jobseq.eqsuite.com/JobPost/View/694027287318e90c703e33e0/project-manager-observability-and-monitoring?lic=2040&amp;uid=37255</v>
      </c>
    </row>
    <row r="2697" spans="1:7" ht="20" customHeight="1" x14ac:dyDescent="0.3">
      <c r="A2697" s="6">
        <v>45997</v>
      </c>
      <c r="B2697" s="3" t="s">
        <v>7078</v>
      </c>
      <c r="C2697" s="3" t="s">
        <v>11</v>
      </c>
      <c r="D2697" s="3" t="s">
        <v>12</v>
      </c>
      <c r="E2697" s="3" t="s">
        <v>535</v>
      </c>
      <c r="F2697" s="3" t="s">
        <v>7079</v>
      </c>
      <c r="G2697" s="4" t="str">
        <f>HYPERLINK(F2697)</f>
        <v>https://jobseq.eqsuite.com/JobPost/View/6934621a4e14af00013b471e/consultant-senior-business-banking-vice-president?lic=2040&amp;uid=37255</v>
      </c>
    </row>
    <row r="2698" spans="1:7" ht="20" customHeight="1" x14ac:dyDescent="0.3">
      <c r="A2698" s="6">
        <v>45997</v>
      </c>
      <c r="B2698" s="3" t="s">
        <v>7080</v>
      </c>
      <c r="C2698" s="3" t="s">
        <v>7081</v>
      </c>
      <c r="D2698" s="3" t="s">
        <v>12</v>
      </c>
      <c r="E2698" s="3" t="s">
        <v>371</v>
      </c>
      <c r="F2698" s="3" t="s">
        <v>7082</v>
      </c>
      <c r="G2698" s="4" t="str">
        <f>HYPERLINK(F2698)</f>
        <v>https://jobseq.eqsuite.com/JobPost/View/693705568bd45600018524e8/small-business-account-manager-tempe-az-us?lic=2040&amp;uid=37255</v>
      </c>
    </row>
    <row r="2699" spans="1:7" ht="20" customHeight="1" x14ac:dyDescent="0.3">
      <c r="A2699" s="6">
        <v>45997</v>
      </c>
      <c r="B2699" s="3" t="s">
        <v>7083</v>
      </c>
      <c r="C2699" s="3" t="s">
        <v>3323</v>
      </c>
      <c r="D2699" s="3" t="s">
        <v>12</v>
      </c>
      <c r="E2699" s="3" t="s">
        <v>8</v>
      </c>
      <c r="F2699" s="3" t="s">
        <v>7084</v>
      </c>
      <c r="G2699" s="4" t="str">
        <f>HYPERLINK(F2699)</f>
        <v>https://jobseq.eqsuite.com/JobPost/View/69403bea77925418807fa03a/implementation-consultant-oracle-sales-cloud-and-subscription?lic=2040&amp;uid=37255</v>
      </c>
    </row>
    <row r="2700" spans="1:7" ht="20" customHeight="1" x14ac:dyDescent="0.3">
      <c r="A2700" s="6">
        <v>45997</v>
      </c>
      <c r="B2700" s="3" t="s">
        <v>7085</v>
      </c>
      <c r="C2700" s="3" t="s">
        <v>7086</v>
      </c>
      <c r="D2700" s="3" t="s">
        <v>12</v>
      </c>
      <c r="E2700" s="3" t="s">
        <v>2750</v>
      </c>
      <c r="F2700" s="3" t="s">
        <v>7087</v>
      </c>
      <c r="G2700" s="4" t="str">
        <f>HYPERLINK(F2700)</f>
        <v>https://jobseq.eqsuite.com/JobPost/View/693461fc4e14af00013ae60e/lpn-la-siena?lic=2040&amp;uid=37255</v>
      </c>
    </row>
    <row r="2701" spans="1:7" ht="20" customHeight="1" x14ac:dyDescent="0.3">
      <c r="A2701" s="6">
        <v>45997</v>
      </c>
      <c r="B2701" s="3" t="s">
        <v>7088</v>
      </c>
      <c r="C2701" s="3" t="s">
        <v>2501</v>
      </c>
      <c r="D2701" s="3" t="s">
        <v>12</v>
      </c>
      <c r="E2701" s="3" t="s">
        <v>778</v>
      </c>
      <c r="F2701" s="3" t="s">
        <v>7089</v>
      </c>
      <c r="G2701" s="4" t="str">
        <f>HYPERLINK(F2701)</f>
        <v>https://jobseq.eqsuite.com/JobPost/View/693d9c9c952bc9000188439c/restaurant-1-cook?lic=2040&amp;uid=37255</v>
      </c>
    </row>
    <row r="2702" spans="1:7" ht="20" customHeight="1" x14ac:dyDescent="0.3">
      <c r="A2702" s="6">
        <v>45997</v>
      </c>
      <c r="B2702" s="3" t="s">
        <v>7090</v>
      </c>
      <c r="C2702" s="3" t="s">
        <v>6634</v>
      </c>
      <c r="D2702" s="3" t="s">
        <v>12</v>
      </c>
      <c r="E2702" s="3" t="s">
        <v>5131</v>
      </c>
      <c r="F2702" s="3" t="s">
        <v>7091</v>
      </c>
      <c r="G2702" s="4" t="str">
        <f>HYPERLINK(F2702)</f>
        <v>https://jobseq.eqsuite.com/JobPost/View/693704e18bd456000183806e/virtual-customer-travel-advisor?lic=2040&amp;uid=37255</v>
      </c>
    </row>
    <row r="2703" spans="1:7" ht="20" customHeight="1" x14ac:dyDescent="0.3">
      <c r="A2703" s="6">
        <v>45997</v>
      </c>
      <c r="B2703" s="3" t="s">
        <v>7092</v>
      </c>
      <c r="C2703" s="3" t="s">
        <v>5490</v>
      </c>
      <c r="D2703" s="3" t="s">
        <v>12</v>
      </c>
      <c r="E2703" s="3" t="s">
        <v>162</v>
      </c>
      <c r="F2703" s="3" t="s">
        <v>7093</v>
      </c>
      <c r="G2703" s="4" t="str">
        <f>HYPERLINK(F2703)</f>
        <v>https://jobseq.eqsuite.com/JobPost/View/6934624d4e14af00013be7bc/analytics-engineer-gtm-data-infrastructure?lic=2040&amp;uid=37255</v>
      </c>
    </row>
    <row r="2704" spans="1:7" ht="20" customHeight="1" x14ac:dyDescent="0.3">
      <c r="A2704" s="6">
        <v>45997</v>
      </c>
      <c r="B2704" s="3" t="s">
        <v>7094</v>
      </c>
      <c r="C2704" s="3" t="s">
        <v>7095</v>
      </c>
      <c r="D2704" s="3" t="s">
        <v>12</v>
      </c>
      <c r="E2704" s="3" t="s">
        <v>162</v>
      </c>
      <c r="F2704" s="3" t="s">
        <v>7096</v>
      </c>
      <c r="G2704" s="4" t="str">
        <f>HYPERLINK(F2704)</f>
        <v>https://jobseq.eqsuite.com/JobPost/View/693704598bd4560001819178/client-project-manager-i?lic=2040&amp;uid=37255</v>
      </c>
    </row>
    <row r="2705" spans="1:7" ht="20" customHeight="1" x14ac:dyDescent="0.3">
      <c r="A2705" s="6">
        <v>45997</v>
      </c>
      <c r="B2705" s="3" t="s">
        <v>6994</v>
      </c>
      <c r="C2705" s="3" t="s">
        <v>3288</v>
      </c>
      <c r="D2705" s="3" t="s">
        <v>12</v>
      </c>
      <c r="E2705" s="3" t="s">
        <v>1057</v>
      </c>
      <c r="F2705" s="3" t="s">
        <v>7097</v>
      </c>
      <c r="G2705" s="4" t="str">
        <f>HYPERLINK(F2705)</f>
        <v>https://jobseq.eqsuite.com/JobPost/View/6937047f8bd4560001821c6b/lead-transmission-line-engineer?lic=2040&amp;uid=37255</v>
      </c>
    </row>
    <row r="2706" spans="1:7" ht="20" customHeight="1" x14ac:dyDescent="0.3">
      <c r="A2706" s="6">
        <v>45997</v>
      </c>
      <c r="B2706" s="3" t="s">
        <v>4762</v>
      </c>
      <c r="C2706" s="3" t="s">
        <v>1415</v>
      </c>
      <c r="D2706" s="3" t="s">
        <v>187</v>
      </c>
      <c r="E2706" s="3" t="s">
        <v>1095</v>
      </c>
      <c r="F2706" s="3" t="s">
        <v>7098</v>
      </c>
      <c r="G2706" s="4" t="str">
        <f>HYPERLINK(F2706)</f>
        <v>https://jobseq.eqsuite.com/JobPost/View/69349efd7318e90c703a0761/shift-leader?lic=2040&amp;uid=37255</v>
      </c>
    </row>
    <row r="2707" spans="1:7" ht="20" customHeight="1" x14ac:dyDescent="0.3">
      <c r="A2707" s="6">
        <v>45997</v>
      </c>
      <c r="B2707" s="3" t="s">
        <v>7099</v>
      </c>
      <c r="C2707" s="3" t="s">
        <v>999</v>
      </c>
      <c r="D2707" s="3" t="s">
        <v>12</v>
      </c>
      <c r="E2707" s="3" t="s">
        <v>834</v>
      </c>
      <c r="F2707" s="3" t="s">
        <v>7100</v>
      </c>
      <c r="G2707" s="4" t="str">
        <f>HYPERLINK(F2707)</f>
        <v>https://jobseq.eqsuite.com/JobPost/View/693705528bd456000185160e/account-clerk-iii-water-management-services?lic=2040&amp;uid=37255</v>
      </c>
    </row>
    <row r="2708" spans="1:7" ht="20" customHeight="1" x14ac:dyDescent="0.3">
      <c r="A2708" s="6">
        <v>45997</v>
      </c>
      <c r="B2708" s="3" t="s">
        <v>1243</v>
      </c>
      <c r="C2708" s="3" t="s">
        <v>772</v>
      </c>
      <c r="D2708" s="3" t="s">
        <v>12</v>
      </c>
      <c r="E2708" s="3" t="s">
        <v>773</v>
      </c>
      <c r="F2708" s="3" t="s">
        <v>7101</v>
      </c>
      <c r="G2708" s="4" t="str">
        <f>HYPERLINK(F2708)</f>
        <v>https://jobseq.eqsuite.com/JobPost/View/693461844e14af000139291e/locum-physician-md-do-emergency-medicine?lic=2040&amp;uid=37255</v>
      </c>
    </row>
    <row r="2709" spans="1:7" ht="20" customHeight="1" x14ac:dyDescent="0.3">
      <c r="A2709" s="6">
        <v>45997</v>
      </c>
      <c r="B2709" s="3" t="s">
        <v>7102</v>
      </c>
      <c r="C2709" s="3" t="s">
        <v>7103</v>
      </c>
      <c r="D2709" s="3" t="s">
        <v>12</v>
      </c>
      <c r="E2709" s="3" t="s">
        <v>1335</v>
      </c>
      <c r="F2709" s="3" t="s">
        <v>7104</v>
      </c>
      <c r="G2709" s="4" t="str">
        <f>HYPERLINK(F2709)</f>
        <v>https://jobseq.eqsuite.com/JobPost/View/693461374e14af00013829b2/laborer-telecom-underground-flagger?lic=2040&amp;uid=37255</v>
      </c>
    </row>
    <row r="2710" spans="1:7" ht="20" customHeight="1" x14ac:dyDescent="0.3">
      <c r="A2710" s="6">
        <v>45997</v>
      </c>
      <c r="B2710" s="3" t="s">
        <v>3306</v>
      </c>
      <c r="C2710" s="3" t="s">
        <v>7105</v>
      </c>
      <c r="D2710" s="3" t="s">
        <v>12</v>
      </c>
      <c r="E2710" s="3" t="s">
        <v>2490</v>
      </c>
      <c r="F2710" s="3" t="s">
        <v>7106</v>
      </c>
      <c r="G2710" s="4" t="str">
        <f>HYPERLINK(F2710)</f>
        <v>https://jobseq.eqsuite.com/JobPost/View/693704598bd456000181926d/associate-attorney?lic=2040&amp;uid=37255</v>
      </c>
    </row>
    <row r="2711" spans="1:7" ht="20" customHeight="1" x14ac:dyDescent="0.3">
      <c r="A2711" s="6">
        <v>45997</v>
      </c>
      <c r="B2711" s="3" t="s">
        <v>7107</v>
      </c>
      <c r="C2711" s="3" t="s">
        <v>3634</v>
      </c>
      <c r="D2711" s="3" t="s">
        <v>12</v>
      </c>
      <c r="E2711" s="3" t="s">
        <v>47</v>
      </c>
      <c r="F2711" s="3" t="s">
        <v>7108</v>
      </c>
      <c r="G2711" s="4" t="str">
        <f>HYPERLINK(F2711)</f>
        <v>https://jobseq.eqsuite.com/JobPost/View/693d9cf0952bc9000189856b/staff-accountant-recent-college-graduate?lic=2040&amp;uid=37255</v>
      </c>
    </row>
    <row r="2712" spans="1:7" ht="20" customHeight="1" x14ac:dyDescent="0.3">
      <c r="A2712" s="6">
        <v>45997</v>
      </c>
      <c r="B2712" s="3" t="s">
        <v>7109</v>
      </c>
      <c r="C2712" s="3" t="s">
        <v>921</v>
      </c>
      <c r="D2712" s="3" t="s">
        <v>12</v>
      </c>
      <c r="E2712" s="3" t="s">
        <v>8</v>
      </c>
      <c r="F2712" s="3" t="s">
        <v>7110</v>
      </c>
      <c r="G2712" s="4" t="str">
        <f>HYPERLINK(F2712)</f>
        <v>https://jobseq.eqsuite.com/JobPost/View/69403b2b7318e90c703e3f24/business-consulting-finance-financial-planning-and-analytics-fp-a-senior-location-open?lic=2040&amp;uid=37255</v>
      </c>
    </row>
    <row r="2713" spans="1:7" ht="20" customHeight="1" x14ac:dyDescent="0.3">
      <c r="A2713" s="6">
        <v>45997</v>
      </c>
      <c r="B2713" s="3" t="s">
        <v>7111</v>
      </c>
      <c r="C2713" s="3" t="s">
        <v>7112</v>
      </c>
      <c r="D2713" s="3" t="s">
        <v>12</v>
      </c>
      <c r="E2713" s="3" t="s">
        <v>25</v>
      </c>
      <c r="F2713" s="3" t="s">
        <v>7113</v>
      </c>
      <c r="G2713" s="4" t="str">
        <f>HYPERLINK(F2713)</f>
        <v>https://jobseq.eqsuite.com/JobPost/View/693ae31c77925418807ba8c3/senior-medical-coder?lic=2040&amp;uid=37255</v>
      </c>
    </row>
    <row r="2714" spans="1:7" ht="20" customHeight="1" x14ac:dyDescent="0.3">
      <c r="A2714" s="6">
        <v>45997</v>
      </c>
      <c r="B2714" s="3" t="s">
        <v>7114</v>
      </c>
      <c r="C2714" s="3" t="s">
        <v>7115</v>
      </c>
      <c r="D2714" s="3" t="s">
        <v>12</v>
      </c>
      <c r="E2714" s="3" t="s">
        <v>371</v>
      </c>
      <c r="F2714" s="3" t="s">
        <v>7116</v>
      </c>
      <c r="G2714" s="4" t="str">
        <f>HYPERLINK(F2714)</f>
        <v>https://jobseq.eqsuite.com/JobPost/View/693704b68bd456000182daff/inside-sales-account-manager?lic=2040&amp;uid=37255</v>
      </c>
    </row>
    <row r="2715" spans="1:7" ht="20" customHeight="1" x14ac:dyDescent="0.3">
      <c r="A2715" s="6">
        <v>45997</v>
      </c>
      <c r="B2715" s="3" t="s">
        <v>7117</v>
      </c>
      <c r="C2715" s="3" t="s">
        <v>173</v>
      </c>
      <c r="D2715" s="3" t="s">
        <v>12</v>
      </c>
      <c r="E2715" s="3" t="s">
        <v>6458</v>
      </c>
      <c r="F2715" s="3" t="s">
        <v>7118</v>
      </c>
      <c r="G2715" s="4" t="str">
        <f>HYPERLINK(F2715)</f>
        <v>https://jobseq.eqsuite.com/JobPost/View/6933f7ed7792541880768c05/2026-2027-psychologist?lic=2040&amp;uid=37255</v>
      </c>
    </row>
    <row r="2716" spans="1:7" ht="20" customHeight="1" x14ac:dyDescent="0.3">
      <c r="A2716" s="6">
        <v>45997</v>
      </c>
      <c r="B2716" s="3" t="s">
        <v>5053</v>
      </c>
      <c r="C2716" s="3" t="s">
        <v>7119</v>
      </c>
      <c r="D2716" s="3" t="s">
        <v>12</v>
      </c>
      <c r="E2716" s="3" t="s">
        <v>1255</v>
      </c>
      <c r="F2716" s="3" t="s">
        <v>7120</v>
      </c>
      <c r="G2716" s="4" t="str">
        <f>HYPERLINK(F2716)</f>
        <v>https://jobseq.eqsuite.com/JobPost/View/69403aad77925418807f9ebd/director-of-business-development?lic=2040&amp;uid=37255</v>
      </c>
    </row>
    <row r="2717" spans="1:7" ht="20" customHeight="1" x14ac:dyDescent="0.3">
      <c r="A2717" s="6">
        <v>45997</v>
      </c>
      <c r="B2717" s="3" t="s">
        <v>7121</v>
      </c>
      <c r="C2717" s="3" t="s">
        <v>3766</v>
      </c>
      <c r="D2717" s="3" t="s">
        <v>12</v>
      </c>
      <c r="E2717" s="3" t="s">
        <v>25</v>
      </c>
      <c r="F2717" s="3" t="s">
        <v>7122</v>
      </c>
      <c r="G2717" s="4" t="str">
        <f>HYPERLINK(F2717)</f>
        <v>https://jobseq.eqsuite.com/JobPost/View/694027a777925418807f8813/senior-physician-patient-safety-senior-drug-safety-physician?lic=2040&amp;uid=37255</v>
      </c>
    </row>
    <row r="2718" spans="1:7" ht="20" customHeight="1" x14ac:dyDescent="0.3">
      <c r="A2718" s="6">
        <v>45997</v>
      </c>
      <c r="B2718" s="3" t="s">
        <v>7123</v>
      </c>
      <c r="C2718" s="3" t="s">
        <v>6937</v>
      </c>
      <c r="D2718" s="3" t="s">
        <v>12</v>
      </c>
      <c r="E2718" s="3" t="s">
        <v>467</v>
      </c>
      <c r="F2718" s="3" t="s">
        <v>7124</v>
      </c>
      <c r="G2718" s="4" t="str">
        <f>HYPERLINK(F2718)</f>
        <v>https://jobseq.eqsuite.com/JobPost/View/69343b417318e90c7039d960/certified-pharmacy-technician-onsite-north-phoenix-25-26-hour?lic=2040&amp;uid=37255</v>
      </c>
    </row>
    <row r="2719" spans="1:7" ht="20" customHeight="1" x14ac:dyDescent="0.3">
      <c r="A2719" s="6">
        <v>45997</v>
      </c>
      <c r="B2719" s="3" t="s">
        <v>7125</v>
      </c>
      <c r="C2719" s="3" t="s">
        <v>7126</v>
      </c>
      <c r="D2719" s="3" t="s">
        <v>12</v>
      </c>
      <c r="E2719" s="3" t="s">
        <v>8</v>
      </c>
      <c r="F2719" s="3" t="s">
        <v>7127</v>
      </c>
      <c r="G2719" s="4" t="str">
        <f>HYPERLINK(F2719)</f>
        <v>https://jobseq.eqsuite.com/JobPost/View/694027a777925418807f8817/senior-analyst-deal-structuring?lic=2040&amp;uid=37255</v>
      </c>
    </row>
    <row r="2720" spans="1:7" ht="20" customHeight="1" x14ac:dyDescent="0.3">
      <c r="A2720" s="6">
        <v>45997</v>
      </c>
      <c r="B2720" s="3" t="s">
        <v>7128</v>
      </c>
      <c r="C2720" s="3" t="s">
        <v>7129</v>
      </c>
      <c r="D2720" s="3" t="s">
        <v>12</v>
      </c>
      <c r="E2720" s="3" t="s">
        <v>42</v>
      </c>
      <c r="F2720" s="3" t="s">
        <v>7130</v>
      </c>
      <c r="G2720" s="4" t="str">
        <f>HYPERLINK(F2720)</f>
        <v>https://jobseq.eqsuite.com/JobPost/View/693d9c58952bc900018730bc/regional-purchasing-manager?lic=2040&amp;uid=37255</v>
      </c>
    </row>
    <row r="2721" spans="1:7" ht="20" customHeight="1" x14ac:dyDescent="0.3">
      <c r="A2721" s="6">
        <v>45997</v>
      </c>
      <c r="B2721" s="3" t="s">
        <v>7131</v>
      </c>
      <c r="C2721" s="3" t="s">
        <v>2165</v>
      </c>
      <c r="D2721" s="3" t="s">
        <v>12</v>
      </c>
      <c r="E2721" s="3" t="s">
        <v>8</v>
      </c>
      <c r="F2721" s="3" t="s">
        <v>7132</v>
      </c>
      <c r="G2721" s="4" t="str">
        <f>HYPERLINK(F2721)</f>
        <v>https://jobseq.eqsuite.com/JobPost/View/6934624d4e14af00013be82f/principal-management-consultant?lic=2040&amp;uid=37255</v>
      </c>
    </row>
    <row r="2722" spans="1:7" ht="20" customHeight="1" x14ac:dyDescent="0.3">
      <c r="A2722" s="6">
        <v>45997</v>
      </c>
      <c r="B2722" s="3" t="s">
        <v>7133</v>
      </c>
      <c r="C2722" s="3" t="s">
        <v>7134</v>
      </c>
      <c r="D2722" s="3" t="s">
        <v>12</v>
      </c>
      <c r="E2722" s="3" t="s">
        <v>101</v>
      </c>
      <c r="F2722" s="3" t="s">
        <v>7135</v>
      </c>
      <c r="G2722" s="4" t="str">
        <f>HYPERLINK(F2722)</f>
        <v>https://jobseq.eqsuite.com/JobPost/View/693855c9aff6e400018a1b51/start-up-technician-ii?lic=2040&amp;uid=37255</v>
      </c>
    </row>
    <row r="2723" spans="1:7" ht="20" customHeight="1" x14ac:dyDescent="0.3">
      <c r="A2723" s="6">
        <v>45997</v>
      </c>
      <c r="B2723" s="3" t="s">
        <v>7137</v>
      </c>
      <c r="C2723" s="3" t="s">
        <v>7138</v>
      </c>
      <c r="D2723" s="3" t="s">
        <v>12</v>
      </c>
      <c r="E2723" s="3" t="s">
        <v>1057</v>
      </c>
      <c r="F2723" s="3" t="s">
        <v>7139</v>
      </c>
      <c r="G2723" s="4" t="str">
        <f>HYPERLINK(F2723)</f>
        <v>https://jobseq.eqsuite.com/JobPost/View/6935b2b2bad88c0001c9dbc5/mechanical-project-engineer-on-site?lic=2040&amp;uid=37255</v>
      </c>
    </row>
    <row r="2724" spans="1:7" ht="20" customHeight="1" x14ac:dyDescent="0.3">
      <c r="A2724" s="6">
        <v>45997</v>
      </c>
      <c r="B2724" s="3" t="s">
        <v>7140</v>
      </c>
      <c r="C2724" s="3" t="s">
        <v>1328</v>
      </c>
      <c r="D2724" s="3" t="s">
        <v>12</v>
      </c>
      <c r="E2724" s="3" t="s">
        <v>624</v>
      </c>
      <c r="F2724" s="3" t="s">
        <v>7141</v>
      </c>
      <c r="G2724" s="4" t="str">
        <f>HYPERLINK(F2724)</f>
        <v>https://jobseq.eqsuite.com/JobPost/View/6934a0fc7318e90c703a08ac/electrical-superintendent?lic=2040&amp;uid=37255</v>
      </c>
    </row>
    <row r="2725" spans="1:7" ht="20" customHeight="1" x14ac:dyDescent="0.3">
      <c r="A2725" s="6">
        <v>45997</v>
      </c>
      <c r="B2725" s="3" t="s">
        <v>7142</v>
      </c>
      <c r="C2725" s="3" t="s">
        <v>3232</v>
      </c>
      <c r="D2725" s="3" t="s">
        <v>12</v>
      </c>
      <c r="E2725" s="3" t="s">
        <v>94</v>
      </c>
      <c r="F2725" s="3" t="s">
        <v>7143</v>
      </c>
      <c r="G2725" s="4" t="str">
        <f>HYPERLINK(F2725)</f>
        <v>https://jobseq.eqsuite.com/JobPost/View/693704878bd45600018231ce/lead-sap-basis-administrator?lic=2040&amp;uid=37255</v>
      </c>
    </row>
    <row r="2726" spans="1:7" ht="20" customHeight="1" x14ac:dyDescent="0.3">
      <c r="A2726" s="6">
        <v>45997</v>
      </c>
      <c r="B2726" s="3" t="s">
        <v>7144</v>
      </c>
      <c r="C2726" s="3" t="s">
        <v>1159</v>
      </c>
      <c r="D2726" s="3" t="s">
        <v>12</v>
      </c>
      <c r="E2726" s="3" t="s">
        <v>25</v>
      </c>
      <c r="F2726" s="3" t="s">
        <v>7145</v>
      </c>
      <c r="G2726" s="4" t="str">
        <f>HYPERLINK(F2726)</f>
        <v>https://jobseq.eqsuite.com/JobPost/View/6934615b4e14af0001389425/large-format-signage-install-director?lic=2040&amp;uid=37255</v>
      </c>
    </row>
    <row r="2727" spans="1:7" ht="20" customHeight="1" x14ac:dyDescent="0.3">
      <c r="A2727" s="6">
        <v>45997</v>
      </c>
      <c r="B2727" s="3" t="s">
        <v>7146</v>
      </c>
      <c r="C2727" s="3" t="s">
        <v>3370</v>
      </c>
      <c r="D2727" s="3" t="s">
        <v>12</v>
      </c>
      <c r="E2727" s="3" t="s">
        <v>64</v>
      </c>
      <c r="F2727" s="3" t="s">
        <v>7147</v>
      </c>
      <c r="G2727" s="4" t="str">
        <f>HYPERLINK(F2727)</f>
        <v>https://jobseq.eqsuite.com/JobPost/View/693461574e14af0001388ae3/advantage-solutions-experiential-services-event-marketing-summer-internship-2026?lic=2040&amp;uid=37255</v>
      </c>
    </row>
    <row r="2728" spans="1:7" ht="20" customHeight="1" x14ac:dyDescent="0.3">
      <c r="A2728" s="6">
        <v>45997</v>
      </c>
      <c r="B2728" s="3" t="s">
        <v>7148</v>
      </c>
      <c r="C2728" s="3" t="s">
        <v>3932</v>
      </c>
      <c r="D2728" s="3" t="s">
        <v>12</v>
      </c>
      <c r="E2728" s="3" t="s">
        <v>109</v>
      </c>
      <c r="F2728" s="3" t="s">
        <v>7149</v>
      </c>
      <c r="G2728" s="4" t="str">
        <f>HYPERLINK(F2728)</f>
        <v>https://jobseq.eqsuite.com/JobPost/View/69356d137318e90c703a27e3/recruiting-supervisor?lic=2040&amp;uid=37255</v>
      </c>
    </row>
    <row r="2729" spans="1:7" ht="20" customHeight="1" x14ac:dyDescent="0.3">
      <c r="A2729" s="6">
        <v>45997</v>
      </c>
      <c r="B2729" s="3" t="s">
        <v>7150</v>
      </c>
      <c r="C2729" s="3" t="s">
        <v>5908</v>
      </c>
      <c r="D2729" s="3" t="s">
        <v>12</v>
      </c>
      <c r="E2729" s="3" t="s">
        <v>922</v>
      </c>
      <c r="F2729" s="3" t="s">
        <v>7151</v>
      </c>
      <c r="G2729" s="4" t="str">
        <f>HYPERLINK(F2729)</f>
        <v>https://jobseq.eqsuite.com/JobPost/View/693461804e14af00013919ee/digital-campaign-specialist?lic=2040&amp;uid=37255</v>
      </c>
    </row>
    <row r="2730" spans="1:7" ht="20" customHeight="1" x14ac:dyDescent="0.3">
      <c r="A2730" s="6">
        <v>45997</v>
      </c>
      <c r="B2730" s="3" t="s">
        <v>7152</v>
      </c>
      <c r="C2730" s="3" t="s">
        <v>6557</v>
      </c>
      <c r="D2730" s="3" t="s">
        <v>12</v>
      </c>
      <c r="E2730" s="3" t="s">
        <v>1369</v>
      </c>
      <c r="F2730" s="3" t="s">
        <v>7153</v>
      </c>
      <c r="G2730" s="4" t="str">
        <f>HYPERLINK(F2730)</f>
        <v>https://jobseq.eqsuite.com/JobPost/View/693462534e14af00013bfbe7/obgyn-physician-opportunity-phoenix-az-paradise-valley-scottsdale-private-practice-with-partnership-track?lic=2040&amp;uid=37255</v>
      </c>
    </row>
    <row r="2731" spans="1:7" ht="20" customHeight="1" x14ac:dyDescent="0.3">
      <c r="A2731" s="6">
        <v>45997</v>
      </c>
      <c r="B2731" s="3" t="s">
        <v>7154</v>
      </c>
      <c r="C2731" s="3" t="s">
        <v>2535</v>
      </c>
      <c r="D2731" s="3" t="s">
        <v>12</v>
      </c>
      <c r="E2731" s="3" t="s">
        <v>535</v>
      </c>
      <c r="F2731" s="3" t="s">
        <v>7155</v>
      </c>
      <c r="G2731" s="4" t="str">
        <f>HYPERLINK(F2731)</f>
        <v>https://jobseq.eqsuite.com/JobPost/View/6937051b8bd4560001845b3d/client-leader-premier-ges?lic=2040&amp;uid=37255</v>
      </c>
    </row>
    <row r="2732" spans="1:7" ht="20" customHeight="1" x14ac:dyDescent="0.3">
      <c r="A2732" s="6">
        <v>45997</v>
      </c>
      <c r="B2732" s="3" t="s">
        <v>7156</v>
      </c>
      <c r="C2732" s="3" t="s">
        <v>6634</v>
      </c>
      <c r="D2732" s="3" t="s">
        <v>12</v>
      </c>
      <c r="E2732" s="3" t="s">
        <v>101</v>
      </c>
      <c r="F2732" s="3" t="s">
        <v>7157</v>
      </c>
      <c r="G2732" s="4" t="str">
        <f>HYPERLINK(F2732)</f>
        <v>https://jobseq.eqsuite.com/JobPost/View/693704818bd45600018224b9/vacation-support-coordinator?lic=2040&amp;uid=37255</v>
      </c>
    </row>
    <row r="2733" spans="1:7" ht="20" customHeight="1" x14ac:dyDescent="0.3">
      <c r="A2733" s="6">
        <v>45997</v>
      </c>
      <c r="B2733" s="3" t="s">
        <v>7158</v>
      </c>
      <c r="C2733" s="3" t="s">
        <v>1891</v>
      </c>
      <c r="D2733" s="3" t="s">
        <v>12</v>
      </c>
      <c r="E2733" s="3" t="s">
        <v>150</v>
      </c>
      <c r="F2733" s="3" t="s">
        <v>7159</v>
      </c>
      <c r="G2733" s="4" t="str">
        <f>HYPERLINK(F2733)</f>
        <v>https://jobseq.eqsuite.com/JobPost/View/6935b2f5bad88c0001cad81b/representative-scheduling-prn?lic=2040&amp;uid=37255</v>
      </c>
    </row>
    <row r="2734" spans="1:7" ht="20" customHeight="1" x14ac:dyDescent="0.3">
      <c r="A2734" s="6">
        <v>45997</v>
      </c>
      <c r="B2734" s="3" t="s">
        <v>7161</v>
      </c>
      <c r="C2734" s="3" t="s">
        <v>223</v>
      </c>
      <c r="D2734" s="3" t="s">
        <v>12</v>
      </c>
      <c r="E2734" s="3" t="s">
        <v>323</v>
      </c>
      <c r="F2734" s="3" t="s">
        <v>7162</v>
      </c>
      <c r="G2734" s="4" t="str">
        <f>HYPERLINK(F2734)</f>
        <v>https://jobseq.eqsuite.com/JobPost/View/693705638bd45600018553eb/ionm-technologist?lic=2040&amp;uid=37255</v>
      </c>
    </row>
    <row r="2735" spans="1:7" ht="20" customHeight="1" x14ac:dyDescent="0.3">
      <c r="A2735" s="6">
        <v>45997</v>
      </c>
      <c r="B2735" s="3" t="s">
        <v>7163</v>
      </c>
      <c r="C2735" s="3" t="s">
        <v>7164</v>
      </c>
      <c r="D2735" s="3" t="s">
        <v>12</v>
      </c>
      <c r="E2735" s="3" t="s">
        <v>7165</v>
      </c>
      <c r="F2735" s="3" t="s">
        <v>7166</v>
      </c>
      <c r="G2735" s="4" t="str">
        <f>HYPERLINK(F2735)</f>
        <v>https://jobseq.eqsuite.com/JobPost/View/693462504e14af00013befc6/solar-technician-level-2?lic=2040&amp;uid=37255</v>
      </c>
    </row>
    <row r="2736" spans="1:7" ht="20" customHeight="1" x14ac:dyDescent="0.3">
      <c r="A2736" s="6">
        <v>45997</v>
      </c>
      <c r="B2736" s="3" t="s">
        <v>7167</v>
      </c>
      <c r="C2736" s="3" t="s">
        <v>5107</v>
      </c>
      <c r="D2736" s="3" t="s">
        <v>12</v>
      </c>
      <c r="E2736" s="3" t="s">
        <v>21</v>
      </c>
      <c r="F2736" s="3" t="s">
        <v>7168</v>
      </c>
      <c r="G2736" s="4" t="str">
        <f>HYPERLINK(F2736)</f>
        <v>https://jobseq.eqsuite.com/JobPost/View/69403b2b77925418807f9f45/level-4-avature-consultant-subject-matter-expert?lic=2040&amp;uid=37255</v>
      </c>
    </row>
    <row r="2737" spans="1:7" ht="20" customHeight="1" x14ac:dyDescent="0.3">
      <c r="A2737" s="6">
        <v>45997</v>
      </c>
      <c r="B2737" s="3" t="s">
        <v>7169</v>
      </c>
      <c r="C2737" s="3" t="s">
        <v>72</v>
      </c>
      <c r="D2737" s="3" t="s">
        <v>76</v>
      </c>
      <c r="E2737" s="3" t="s">
        <v>402</v>
      </c>
      <c r="F2737" s="3" t="s">
        <v>7170</v>
      </c>
      <c r="G2737" s="4" t="str">
        <f>HYPERLINK(F2737)</f>
        <v>https://jobseq.eqsuite.com/JobPost/View/693c9f7c77925418807dc187/fiduciary?lic=2040&amp;uid=37255</v>
      </c>
    </row>
    <row r="2738" spans="1:7" ht="20" customHeight="1" x14ac:dyDescent="0.3">
      <c r="A2738" s="6">
        <v>45997</v>
      </c>
      <c r="B2738" s="3" t="s">
        <v>7171</v>
      </c>
      <c r="C2738" s="3" t="s">
        <v>7172</v>
      </c>
      <c r="D2738" s="3" t="s">
        <v>12</v>
      </c>
      <c r="E2738" s="3" t="s">
        <v>1099</v>
      </c>
      <c r="F2738" s="3" t="s">
        <v>7173</v>
      </c>
      <c r="G2738" s="4" t="str">
        <f>HYPERLINK(F2738)</f>
        <v>https://jobseq.eqsuite.com/JobPost/View/693704f28bd456000183c41e/data-center-construction-quality-assurance-manager?lic=2040&amp;uid=37255</v>
      </c>
    </row>
    <row r="2739" spans="1:7" ht="20" customHeight="1" x14ac:dyDescent="0.3">
      <c r="A2739" s="6">
        <v>45997</v>
      </c>
      <c r="B2739" s="3" t="s">
        <v>7174</v>
      </c>
      <c r="C2739" s="3" t="s">
        <v>7175</v>
      </c>
      <c r="D2739" s="3" t="s">
        <v>12</v>
      </c>
      <c r="E2739" s="3" t="s">
        <v>2245</v>
      </c>
      <c r="F2739" s="3" t="s">
        <v>7176</v>
      </c>
      <c r="G2739" s="4" t="str">
        <f>HYPERLINK(F2739)</f>
        <v>https://jobseq.eqsuite.com/JobPost/View/6939a7b7f213ab0001951117/safety-manager?lic=2040&amp;uid=37255</v>
      </c>
    </row>
    <row r="2740" spans="1:7" ht="20" customHeight="1" x14ac:dyDescent="0.3">
      <c r="A2740" s="6">
        <v>45997</v>
      </c>
      <c r="B2740" s="3" t="s">
        <v>7177</v>
      </c>
      <c r="C2740" s="3" t="s">
        <v>7178</v>
      </c>
      <c r="D2740" s="3" t="s">
        <v>12</v>
      </c>
      <c r="E2740" s="3" t="s">
        <v>2983</v>
      </c>
      <c r="F2740" s="3" t="s">
        <v>7179</v>
      </c>
      <c r="G2740" s="4" t="str">
        <f>HYPERLINK(F2740)</f>
        <v>https://jobseq.eqsuite.com/JobPost/View/693704498bd456000181561b/consulting-utility-forester-phoenix-az?lic=2040&amp;uid=37255</v>
      </c>
    </row>
    <row r="2741" spans="1:7" ht="20" customHeight="1" x14ac:dyDescent="0.3">
      <c r="A2741" s="6">
        <v>45997</v>
      </c>
      <c r="B2741" s="3" t="s">
        <v>7180</v>
      </c>
      <c r="C2741" s="3" t="s">
        <v>1276</v>
      </c>
      <c r="D2741" s="3" t="s">
        <v>12</v>
      </c>
      <c r="E2741" s="3" t="s">
        <v>7181</v>
      </c>
      <c r="F2741" s="3" t="s">
        <v>7182</v>
      </c>
      <c r="G2741" s="4" t="str">
        <f>HYPERLINK(F2741)</f>
        <v>https://jobseq.eqsuite.com/JobPost/View/693eed646cceba00011e024e/physician-md-do-occupational-medicine?lic=2040&amp;uid=37255</v>
      </c>
    </row>
    <row r="2742" spans="1:7" ht="20" customHeight="1" x14ac:dyDescent="0.3">
      <c r="A2742" s="6">
        <v>45997</v>
      </c>
      <c r="B2742" s="3" t="s">
        <v>7183</v>
      </c>
      <c r="C2742" s="3" t="s">
        <v>3831</v>
      </c>
      <c r="D2742" s="3" t="s">
        <v>12</v>
      </c>
      <c r="E2742" s="3" t="s">
        <v>319</v>
      </c>
      <c r="F2742" s="3" t="s">
        <v>7184</v>
      </c>
      <c r="G2742" s="4" t="str">
        <f>HYPERLINK(F2742)</f>
        <v>https://jobseq.eqsuite.com/JobPost/View/693462054e14af00013b0163/underwriter-mortgage-fulfillment?lic=2040&amp;uid=37255</v>
      </c>
    </row>
    <row r="2743" spans="1:7" ht="20" customHeight="1" x14ac:dyDescent="0.3">
      <c r="A2743" s="6">
        <v>45997</v>
      </c>
      <c r="B2743" s="3" t="s">
        <v>7185</v>
      </c>
      <c r="C2743" s="3" t="s">
        <v>254</v>
      </c>
      <c r="D2743" s="3" t="s">
        <v>12</v>
      </c>
      <c r="E2743" s="3" t="s">
        <v>287</v>
      </c>
      <c r="F2743" s="3" t="s">
        <v>7186</v>
      </c>
      <c r="G2743" s="4" t="str">
        <f>HYPERLINK(F2743)</f>
        <v>https://jobseq.eqsuite.com/JobPost/View/693eedc26cceba00011f5253/advanced-systems-engineer-avionics?lic=2040&amp;uid=37255</v>
      </c>
    </row>
    <row r="2744" spans="1:7" ht="20" customHeight="1" x14ac:dyDescent="0.3">
      <c r="A2744" s="6">
        <v>45997</v>
      </c>
      <c r="B2744" s="3" t="s">
        <v>941</v>
      </c>
      <c r="C2744" s="3" t="s">
        <v>7187</v>
      </c>
      <c r="D2744" s="3" t="s">
        <v>378</v>
      </c>
      <c r="E2744" s="3" t="s">
        <v>942</v>
      </c>
      <c r="F2744" s="3" t="s">
        <v>7188</v>
      </c>
      <c r="G2744" s="4" t="str">
        <f>HYPERLINK(F2744)</f>
        <v>https://jobseq.eqsuite.com/JobPost/View/693411a17792541880769f31/physical-therapy-aide?lic=2040&amp;uid=37255</v>
      </c>
    </row>
    <row r="2745" spans="1:7" ht="20" customHeight="1" x14ac:dyDescent="0.3">
      <c r="A2745" s="6">
        <v>45997</v>
      </c>
      <c r="B2745" s="3" t="s">
        <v>7189</v>
      </c>
      <c r="C2745" s="3" t="s">
        <v>6382</v>
      </c>
      <c r="D2745" s="3" t="s">
        <v>12</v>
      </c>
      <c r="E2745" s="3" t="s">
        <v>535</v>
      </c>
      <c r="F2745" s="3" t="s">
        <v>7190</v>
      </c>
      <c r="G2745" s="4" t="str">
        <f>HYPERLINK(F2745)</f>
        <v>https://jobseq.eqsuite.com/JobPost/View/693461aa4e14af000139be52/sales-director-energy-storage-solutions-us-based?lic=2040&amp;uid=37255</v>
      </c>
    </row>
    <row r="2746" spans="1:7" ht="20" customHeight="1" x14ac:dyDescent="0.3">
      <c r="A2746" s="6">
        <v>45997</v>
      </c>
      <c r="B2746" s="3" t="s">
        <v>7191</v>
      </c>
      <c r="C2746" s="3" t="s">
        <v>7192</v>
      </c>
      <c r="D2746" s="3" t="s">
        <v>12</v>
      </c>
      <c r="E2746" s="3" t="s">
        <v>535</v>
      </c>
      <c r="F2746" s="3" t="s">
        <v>7193</v>
      </c>
      <c r="G2746" s="4" t="str">
        <f>HYPERLINK(F2746)</f>
        <v>https://jobseq.eqsuite.com/JobPost/View/693461d94e14af00013a6df2/solutions-consultant-usa-mst-or-cst?lic=2040&amp;uid=37255</v>
      </c>
    </row>
    <row r="2747" spans="1:7" ht="20" customHeight="1" x14ac:dyDescent="0.3">
      <c r="A2747" s="6">
        <v>45997</v>
      </c>
      <c r="B2747" s="3" t="s">
        <v>7194</v>
      </c>
      <c r="C2747" s="3" t="s">
        <v>7195</v>
      </c>
      <c r="D2747" s="3" t="s">
        <v>12</v>
      </c>
      <c r="E2747" s="3" t="s">
        <v>2322</v>
      </c>
      <c r="F2747" s="3" t="s">
        <v>7196</v>
      </c>
      <c r="G2747" s="4" t="str">
        <f>HYPERLINK(F2747)</f>
        <v>https://jobseq.eqsuite.com/JobPost/View/6937055a8bd4560001853144/digital-lead-part-time-1099?lic=2040&amp;uid=37255</v>
      </c>
    </row>
    <row r="2748" spans="1:7" ht="20" customHeight="1" x14ac:dyDescent="0.3">
      <c r="A2748" s="6">
        <v>45997</v>
      </c>
      <c r="B2748" s="3" t="s">
        <v>7197</v>
      </c>
      <c r="C2748" s="3" t="s">
        <v>6843</v>
      </c>
      <c r="D2748" s="3" t="s">
        <v>12</v>
      </c>
      <c r="E2748" s="3" t="s">
        <v>7198</v>
      </c>
      <c r="F2748" s="3" t="s">
        <v>7199</v>
      </c>
      <c r="G2748" s="4" t="str">
        <f>HYPERLINK(F2748)</f>
        <v>https://jobseq.eqsuite.com/JobPost/View/694027ab7318e90c703e3402/us-field-training-manager?lic=2040&amp;uid=37255</v>
      </c>
    </row>
    <row r="2749" spans="1:7" ht="20" customHeight="1" x14ac:dyDescent="0.3">
      <c r="A2749" s="6">
        <v>45997</v>
      </c>
      <c r="B2749" s="3" t="s">
        <v>7200</v>
      </c>
      <c r="C2749" s="3" t="s">
        <v>2680</v>
      </c>
      <c r="D2749" s="3" t="s">
        <v>12</v>
      </c>
      <c r="E2749" s="3" t="s">
        <v>356</v>
      </c>
      <c r="F2749" s="3" t="s">
        <v>7201</v>
      </c>
      <c r="G2749" s="4" t="str">
        <f>HYPERLINK(F2749)</f>
        <v>https://jobseq.eqsuite.com/JobPost/View/694027a777925418807f8814/sr-soar-engineer-splunk-soar-phantom-remote-usa?lic=2040&amp;uid=37255</v>
      </c>
    </row>
    <row r="2750" spans="1:7" ht="20" customHeight="1" x14ac:dyDescent="0.3">
      <c r="A2750" s="6">
        <v>45997</v>
      </c>
      <c r="B2750" s="3" t="s">
        <v>7202</v>
      </c>
      <c r="C2750" s="3" t="s">
        <v>7203</v>
      </c>
      <c r="D2750" s="3" t="s">
        <v>12</v>
      </c>
      <c r="E2750" s="3" t="s">
        <v>298</v>
      </c>
      <c r="F2750" s="3" t="s">
        <v>7204</v>
      </c>
      <c r="G2750" s="4" t="str">
        <f>HYPERLINK(F2750)</f>
        <v>https://jobseq.eqsuite.com/JobPost/View/6935a4117792541880777d0d/cardiac-telemetry-nurse?lic=2040&amp;uid=37255</v>
      </c>
    </row>
    <row r="2751" spans="1:7" ht="20" customHeight="1" x14ac:dyDescent="0.3">
      <c r="A2751" s="6">
        <v>45997</v>
      </c>
      <c r="B2751" s="3" t="s">
        <v>7205</v>
      </c>
      <c r="C2751" s="3" t="s">
        <v>7206</v>
      </c>
      <c r="D2751" s="3" t="s">
        <v>12</v>
      </c>
      <c r="E2751" s="3" t="s">
        <v>25</v>
      </c>
      <c r="F2751" s="3" t="s">
        <v>7207</v>
      </c>
      <c r="G2751" s="4" t="str">
        <f>HYPERLINK(F2751)</f>
        <v>https://jobseq.eqsuite.com/JobPost/View/6939a79df213ab000194ae93/manager?lic=2040&amp;uid=37255</v>
      </c>
    </row>
    <row r="2752" spans="1:7" ht="20" customHeight="1" x14ac:dyDescent="0.3">
      <c r="A2752" s="6">
        <v>45997</v>
      </c>
      <c r="B2752" s="3" t="s">
        <v>7208</v>
      </c>
      <c r="C2752" s="3" t="s">
        <v>3167</v>
      </c>
      <c r="D2752" s="3" t="s">
        <v>12</v>
      </c>
      <c r="E2752" s="3" t="s">
        <v>162</v>
      </c>
      <c r="F2752" s="3" t="s">
        <v>7209</v>
      </c>
      <c r="G2752" s="4" t="str">
        <f>HYPERLINK(F2752)</f>
        <v>https://jobseq.eqsuite.com/JobPost/View/69403aeb77925418807f9efd/director-digital-product-management-core-services?lic=2040&amp;uid=37255</v>
      </c>
    </row>
    <row r="2753" spans="1:7" ht="20" customHeight="1" x14ac:dyDescent="0.3">
      <c r="A2753" s="6">
        <v>45997</v>
      </c>
      <c r="B2753" s="3" t="s">
        <v>7210</v>
      </c>
      <c r="C2753" s="3" t="s">
        <v>7211</v>
      </c>
      <c r="D2753" s="3" t="s">
        <v>7212</v>
      </c>
      <c r="E2753" s="3" t="s">
        <v>1728</v>
      </c>
      <c r="F2753" s="3" t="s">
        <v>7213</v>
      </c>
      <c r="G2753" s="4" t="str">
        <f>HYPERLINK(F2753)</f>
        <v>https://jobseq.eqsuite.com/JobPost/View/6934129c779254188076a01f/behavior-analyst?lic=2040&amp;uid=37255</v>
      </c>
    </row>
    <row r="2754" spans="1:7" ht="20" customHeight="1" x14ac:dyDescent="0.3">
      <c r="A2754" s="6">
        <v>45997</v>
      </c>
      <c r="B2754" s="3" t="s">
        <v>7214</v>
      </c>
      <c r="C2754" s="3" t="s">
        <v>173</v>
      </c>
      <c r="D2754" s="3" t="s">
        <v>12</v>
      </c>
      <c r="E2754" s="3" t="s">
        <v>17</v>
      </c>
      <c r="F2754" s="3" t="s">
        <v>7215</v>
      </c>
      <c r="G2754" s="4" t="str">
        <f>HYPERLINK(F2754)</f>
        <v>https://jobseq.eqsuite.com/JobPost/View/6933f7ee7792541880768c0d/2026-2027-speech-language-pathologist-slp?lic=2040&amp;uid=37255</v>
      </c>
    </row>
    <row r="2755" spans="1:7" ht="20" customHeight="1" x14ac:dyDescent="0.3">
      <c r="A2755" s="6">
        <v>45997</v>
      </c>
      <c r="B2755" s="3" t="s">
        <v>7216</v>
      </c>
      <c r="C2755" s="3" t="s">
        <v>364</v>
      </c>
      <c r="D2755" s="3" t="s">
        <v>12</v>
      </c>
      <c r="E2755" s="3" t="s">
        <v>508</v>
      </c>
      <c r="F2755" s="3" t="s">
        <v>7217</v>
      </c>
      <c r="G2755" s="4" t="str">
        <f>HYPERLINK(F2755)</f>
        <v>https://jobseq.eqsuite.com/JobPost/View/693704798bd4560001820b98/afternoon-babysitter-for-preteens-and-teens?lic=2040&amp;uid=37255</v>
      </c>
    </row>
    <row r="2756" spans="1:7" ht="20" customHeight="1" x14ac:dyDescent="0.3">
      <c r="A2756" s="6">
        <v>45997</v>
      </c>
      <c r="B2756" s="3" t="s">
        <v>4045</v>
      </c>
      <c r="C2756" s="3" t="s">
        <v>1420</v>
      </c>
      <c r="D2756" s="3" t="s">
        <v>12</v>
      </c>
      <c r="E2756" s="3" t="s">
        <v>606</v>
      </c>
      <c r="F2756" s="3" t="s">
        <v>7218</v>
      </c>
      <c r="G2756" s="4" t="str">
        <f>HYPERLINK(F2756)</f>
        <v>https://jobseq.eqsuite.com/JobPost/View/6937048e8bd4560001824dc5/dishwasher?lic=2040&amp;uid=37255</v>
      </c>
    </row>
    <row r="2757" spans="1:7" ht="20" customHeight="1" x14ac:dyDescent="0.3">
      <c r="A2757" s="6">
        <v>45997</v>
      </c>
      <c r="B2757" s="3" t="s">
        <v>7219</v>
      </c>
      <c r="C2757" s="3" t="s">
        <v>7220</v>
      </c>
      <c r="D2757" s="3" t="s">
        <v>12</v>
      </c>
      <c r="E2757" s="3" t="s">
        <v>162</v>
      </c>
      <c r="F2757" s="3" t="s">
        <v>7221</v>
      </c>
      <c r="G2757" s="4" t="str">
        <f>HYPERLINK(F2757)</f>
        <v>https://jobseq.eqsuite.com/JobPost/View/693855b9aff6e4000189ea68/knowledge-manager?lic=2040&amp;uid=37255</v>
      </c>
    </row>
    <row r="2758" spans="1:7" ht="20" customHeight="1" x14ac:dyDescent="0.3">
      <c r="A2758" s="6">
        <v>45997</v>
      </c>
      <c r="B2758" s="3" t="s">
        <v>6921</v>
      </c>
      <c r="C2758" s="3" t="s">
        <v>6922</v>
      </c>
      <c r="D2758" s="3" t="s">
        <v>12</v>
      </c>
      <c r="E2758" s="3" t="s">
        <v>25</v>
      </c>
      <c r="F2758" s="3" t="s">
        <v>7222</v>
      </c>
      <c r="G2758" s="4" t="str">
        <f>HYPERLINK(F2758)</f>
        <v>https://jobseq.eqsuite.com/JobPost/View/694037ba7318e90c703e3d0a/truck-services-manager?lic=2040&amp;uid=37255</v>
      </c>
    </row>
    <row r="2759" spans="1:7" ht="20" customHeight="1" x14ac:dyDescent="0.3">
      <c r="A2759" s="6">
        <v>45997</v>
      </c>
      <c r="B2759" s="3" t="s">
        <v>7223</v>
      </c>
      <c r="C2759" s="3" t="s">
        <v>7224</v>
      </c>
      <c r="D2759" s="3" t="s">
        <v>12</v>
      </c>
      <c r="E2759" s="3" t="s">
        <v>389</v>
      </c>
      <c r="F2759" s="3" t="s">
        <v>7225</v>
      </c>
      <c r="G2759" s="4" t="str">
        <f>HYPERLINK(F2759)</f>
        <v>https://jobseq.eqsuite.com/JobPost/View/6939a77af213ab0001942890/marketing-leader-higher-education-healthcare?lic=2040&amp;uid=37255</v>
      </c>
    </row>
    <row r="2760" spans="1:7" ht="20" customHeight="1" x14ac:dyDescent="0.3">
      <c r="A2760" s="6">
        <v>45997</v>
      </c>
      <c r="B2760" s="3" t="s">
        <v>7227</v>
      </c>
      <c r="C2760" s="3" t="s">
        <v>153</v>
      </c>
      <c r="D2760" s="3" t="s">
        <v>12</v>
      </c>
      <c r="E2760" s="3" t="s">
        <v>1522</v>
      </c>
      <c r="F2760" s="3" t="s">
        <v>7228</v>
      </c>
      <c r="G2760" s="4" t="str">
        <f>HYPERLINK(F2760)</f>
        <v>https://jobseq.eqsuite.com/JobPost/View/6933cbd37792541880767a4e/oven-operator?lic=2040&amp;uid=37255</v>
      </c>
    </row>
    <row r="2761" spans="1:7" ht="20" customHeight="1" x14ac:dyDescent="0.3">
      <c r="A2761" s="6">
        <v>45997</v>
      </c>
      <c r="B2761" s="3" t="s">
        <v>7229</v>
      </c>
      <c r="C2761" s="3" t="s">
        <v>921</v>
      </c>
      <c r="D2761" s="3" t="s">
        <v>12</v>
      </c>
      <c r="E2761" s="3" t="s">
        <v>162</v>
      </c>
      <c r="F2761" s="3" t="s">
        <v>7230</v>
      </c>
      <c r="G2761" s="4" t="str">
        <f>HYPERLINK(F2761)</f>
        <v>https://jobseq.eqsuite.com/JobPost/View/694026ec77925418807f87d2/databricks-data-engineer-manager-consulting-location-open-1?lic=2040&amp;uid=37255</v>
      </c>
    </row>
    <row r="2762" spans="1:7" ht="20" customHeight="1" x14ac:dyDescent="0.3">
      <c r="A2762" s="6">
        <v>45997</v>
      </c>
      <c r="B2762" s="3" t="s">
        <v>7231</v>
      </c>
      <c r="C2762" s="3" t="s">
        <v>7126</v>
      </c>
      <c r="D2762" s="3" t="s">
        <v>12</v>
      </c>
      <c r="E2762" s="3" t="s">
        <v>389</v>
      </c>
      <c r="F2762" s="3" t="s">
        <v>7232</v>
      </c>
      <c r="G2762" s="4" t="str">
        <f>HYPERLINK(F2762)</f>
        <v>https://jobseq.eqsuite.com/JobPost/View/69403aae77925418807f9ecc/national-partner-manager-shi?lic=2040&amp;uid=37255</v>
      </c>
    </row>
    <row r="2763" spans="1:7" ht="20" customHeight="1" x14ac:dyDescent="0.3">
      <c r="A2763" s="6">
        <v>45997</v>
      </c>
      <c r="B2763" s="3" t="s">
        <v>7233</v>
      </c>
      <c r="C2763" s="3" t="s">
        <v>1588</v>
      </c>
      <c r="D2763" s="3" t="s">
        <v>12</v>
      </c>
      <c r="E2763" s="3" t="s">
        <v>1255</v>
      </c>
      <c r="F2763" s="3" t="s">
        <v>7234</v>
      </c>
      <c r="G2763" s="4" t="str">
        <f>HYPERLINK(F2763)</f>
        <v>https://jobseq.eqsuite.com/JobPost/View/69403aad7318e90c703e3eea/sales-manager-lead-management-services?lic=2040&amp;uid=37255</v>
      </c>
    </row>
    <row r="2764" spans="1:7" ht="20" customHeight="1" x14ac:dyDescent="0.3">
      <c r="A2764" s="6">
        <v>45997</v>
      </c>
      <c r="B2764" s="3" t="s">
        <v>7235</v>
      </c>
      <c r="C2764" s="3" t="s">
        <v>5107</v>
      </c>
      <c r="D2764" s="3" t="s">
        <v>12</v>
      </c>
      <c r="E2764" s="3" t="s">
        <v>609</v>
      </c>
      <c r="F2764" s="3" t="s">
        <v>7236</v>
      </c>
      <c r="G2764" s="4" t="str">
        <f>HYPERLINK(F2764)</f>
        <v>https://jobseq.eqsuite.com/JobPost/View/694027a877925418807f8823/rf-packaging-engineer?lic=2040&amp;uid=37255</v>
      </c>
    </row>
    <row r="2765" spans="1:7" ht="20" customHeight="1" x14ac:dyDescent="0.3">
      <c r="A2765" s="6">
        <v>45997</v>
      </c>
      <c r="B2765" s="3" t="s">
        <v>7237</v>
      </c>
      <c r="C2765" s="3" t="s">
        <v>6373</v>
      </c>
      <c r="D2765" s="3" t="s">
        <v>12</v>
      </c>
      <c r="E2765" s="3" t="s">
        <v>389</v>
      </c>
      <c r="F2765" s="3" t="s">
        <v>7238</v>
      </c>
      <c r="G2765" s="4" t="str">
        <f>HYPERLINK(F2765)</f>
        <v>https://jobseq.eqsuite.com/JobPost/View/6935b2f6bad88c0001cadc3b/marketing-data-science-manager?lic=2040&amp;uid=37255</v>
      </c>
    </row>
    <row r="2766" spans="1:7" ht="20" customHeight="1" x14ac:dyDescent="0.3">
      <c r="A2766" s="6">
        <v>45997</v>
      </c>
      <c r="B2766" s="3" t="s">
        <v>7239</v>
      </c>
      <c r="C2766" s="3" t="s">
        <v>3471</v>
      </c>
      <c r="D2766" s="3" t="s">
        <v>12</v>
      </c>
      <c r="E2766" s="3" t="s">
        <v>1369</v>
      </c>
      <c r="F2766" s="3" t="s">
        <v>7240</v>
      </c>
      <c r="G2766" s="4" t="str">
        <f>HYPERLINK(F2766)</f>
        <v>https://jobseq.eqsuite.com/JobPost/View/693462234e14af00013b6641/ob-gyn-400k?lic=2040&amp;uid=37255</v>
      </c>
    </row>
    <row r="2767" spans="1:7" ht="20" customHeight="1" x14ac:dyDescent="0.3">
      <c r="A2767" s="6">
        <v>45997</v>
      </c>
      <c r="B2767" s="3" t="s">
        <v>7241</v>
      </c>
      <c r="C2767" s="3" t="s">
        <v>1328</v>
      </c>
      <c r="D2767" s="3" t="s">
        <v>12</v>
      </c>
      <c r="E2767" s="3" t="s">
        <v>1759</v>
      </c>
      <c r="F2767" s="3" t="s">
        <v>7242</v>
      </c>
      <c r="G2767" s="4" t="str">
        <f>HYPERLINK(F2767)</f>
        <v>https://jobseq.eqsuite.com/JobPost/View/6935b306bad88c0001cb1914/divisional-manager-multifamily-construction?lic=2040&amp;uid=37255</v>
      </c>
    </row>
    <row r="2768" spans="1:7" ht="20" customHeight="1" x14ac:dyDescent="0.3">
      <c r="A2768" s="6">
        <v>45997</v>
      </c>
      <c r="B2768" s="3" t="s">
        <v>7243</v>
      </c>
      <c r="C2768" s="3" t="s">
        <v>1037</v>
      </c>
      <c r="D2768" s="3" t="s">
        <v>12</v>
      </c>
      <c r="E2768" s="3" t="s">
        <v>8</v>
      </c>
      <c r="F2768" s="3" t="s">
        <v>7244</v>
      </c>
      <c r="G2768" s="4" t="str">
        <f>HYPERLINK(F2768)</f>
        <v>https://jobseq.eqsuite.com/JobPost/View/6935b2b5bad88c0001c9e510/pharma-technology-consultant-manager?lic=2040&amp;uid=37255</v>
      </c>
    </row>
    <row r="2769" spans="1:7" ht="20" customHeight="1" x14ac:dyDescent="0.3">
      <c r="A2769" s="6">
        <v>45997</v>
      </c>
      <c r="B2769" s="3" t="s">
        <v>7245</v>
      </c>
      <c r="C2769" s="3" t="s">
        <v>7246</v>
      </c>
      <c r="D2769" s="3" t="s">
        <v>12</v>
      </c>
      <c r="E2769" s="3" t="s">
        <v>25</v>
      </c>
      <c r="F2769" s="3" t="s">
        <v>7247</v>
      </c>
      <c r="G2769" s="4" t="str">
        <f>HYPERLINK(F2769)</f>
        <v>https://jobseq.eqsuite.com/JobPost/View/693461e44e14af00013a960d/clinical-sleep-specialist-phoenix-ar?lic=2040&amp;uid=37255</v>
      </c>
    </row>
    <row r="2770" spans="1:7" ht="20" customHeight="1" x14ac:dyDescent="0.3">
      <c r="A2770" s="6">
        <v>45997</v>
      </c>
      <c r="B2770" s="3" t="s">
        <v>7248</v>
      </c>
      <c r="C2770" s="3" t="s">
        <v>3510</v>
      </c>
      <c r="D2770" s="3" t="s">
        <v>12</v>
      </c>
      <c r="E2770" s="3" t="s">
        <v>371</v>
      </c>
      <c r="F2770" s="3" t="s">
        <v>7249</v>
      </c>
      <c r="G2770" s="4" t="str">
        <f>HYPERLINK(F2770)</f>
        <v>https://jobseq.eqsuite.com/JobPost/View/69356a2e7318e90c703a2725/management-sales-training-program-floorcovering?lic=2040&amp;uid=37255</v>
      </c>
    </row>
    <row r="2771" spans="1:7" ht="20" customHeight="1" x14ac:dyDescent="0.3">
      <c r="A2771" s="6">
        <v>45997</v>
      </c>
      <c r="B2771" s="3" t="s">
        <v>7250</v>
      </c>
      <c r="C2771" s="3" t="s">
        <v>6634</v>
      </c>
      <c r="D2771" s="3" t="s">
        <v>12</v>
      </c>
      <c r="E2771" s="3" t="s">
        <v>2322</v>
      </c>
      <c r="F2771" s="3" t="s">
        <v>7251</v>
      </c>
      <c r="G2771" s="4" t="str">
        <f>HYPERLINK(F2771)</f>
        <v>https://jobseq.eqsuite.com/JobPost/View/693704d58bd456000183504c/global-experience-strategist-remote?lic=2040&amp;uid=37255</v>
      </c>
    </row>
    <row r="2772" spans="1:7" ht="20" customHeight="1" x14ac:dyDescent="0.3">
      <c r="A2772" s="6">
        <v>45997</v>
      </c>
      <c r="B2772" s="3" t="s">
        <v>3668</v>
      </c>
      <c r="C2772" s="3" t="s">
        <v>2312</v>
      </c>
      <c r="D2772" s="3" t="s">
        <v>12</v>
      </c>
      <c r="E2772" s="3" t="s">
        <v>101</v>
      </c>
      <c r="F2772" s="3" t="s">
        <v>7252</v>
      </c>
      <c r="G2772" s="4" t="str">
        <f>HYPERLINK(F2772)</f>
        <v>https://jobseq.eqsuite.com/JobPost/View/693704968bd4560001826f53/information-technology-support-specialist?lic=2040&amp;uid=37255</v>
      </c>
    </row>
    <row r="2773" spans="1:7" ht="20" customHeight="1" x14ac:dyDescent="0.3">
      <c r="A2773" s="6">
        <v>45997</v>
      </c>
      <c r="B2773" s="3" t="s">
        <v>7253</v>
      </c>
      <c r="C2773" s="3" t="s">
        <v>5104</v>
      </c>
      <c r="D2773" s="3" t="s">
        <v>12</v>
      </c>
      <c r="E2773" s="3" t="s">
        <v>482</v>
      </c>
      <c r="F2773" s="3" t="s">
        <v>7254</v>
      </c>
      <c r="G2773" s="4" t="str">
        <f>HYPERLINK(F2773)</f>
        <v>https://jobseq.eqsuite.com/JobPost/View/6937045b8bd45600018198e9/service-porter?lic=2040&amp;uid=37255</v>
      </c>
    </row>
    <row r="2774" spans="1:7" ht="20" customHeight="1" x14ac:dyDescent="0.3">
      <c r="A2774" s="6">
        <v>45997</v>
      </c>
      <c r="B2774" s="3" t="s">
        <v>7255</v>
      </c>
      <c r="C2774" s="3" t="s">
        <v>7256</v>
      </c>
      <c r="D2774" s="3" t="s">
        <v>12</v>
      </c>
      <c r="E2774" s="3" t="s">
        <v>624</v>
      </c>
      <c r="F2774" s="3" t="s">
        <v>7257</v>
      </c>
      <c r="G2774" s="4" t="str">
        <f>HYPERLINK(F2774)</f>
        <v>https://jobseq.eqsuite.com/JobPost/View/6937051c8bd4560001845dbe/concrete-superintendent?lic=2040&amp;uid=37255</v>
      </c>
    </row>
    <row r="2775" spans="1:7" ht="20" customHeight="1" x14ac:dyDescent="0.3">
      <c r="A2775" s="6">
        <v>45997</v>
      </c>
      <c r="B2775" s="3" t="s">
        <v>7258</v>
      </c>
      <c r="C2775" s="3" t="s">
        <v>1831</v>
      </c>
      <c r="D2775" s="3" t="s">
        <v>12</v>
      </c>
      <c r="E2775" s="3" t="s">
        <v>1432</v>
      </c>
      <c r="F2775" s="3" t="s">
        <v>7259</v>
      </c>
      <c r="G2775" s="4" t="str">
        <f>HYPERLINK(F2775)</f>
        <v>https://jobseq.eqsuite.com/JobPost/View/6934695d7792541880770295/quality-engineer-with-automation?lic=2040&amp;uid=37255</v>
      </c>
    </row>
    <row r="2776" spans="1:7" ht="20" customHeight="1" x14ac:dyDescent="0.3">
      <c r="A2776" s="6">
        <v>45997</v>
      </c>
      <c r="B2776" s="3" t="s">
        <v>7260</v>
      </c>
      <c r="C2776" s="3" t="s">
        <v>3513</v>
      </c>
      <c r="D2776" s="3" t="s">
        <v>12</v>
      </c>
      <c r="E2776" s="3" t="s">
        <v>210</v>
      </c>
      <c r="F2776" s="3" t="s">
        <v>7261</v>
      </c>
      <c r="G2776" s="4" t="str">
        <f>HYPERLINK(F2776)</f>
        <v>https://jobseq.eqsuite.com/JobPost/View/6940367a7318e90c703e3bd1/manager-maintenance-support-services?lic=2040&amp;uid=37255</v>
      </c>
    </row>
    <row r="2777" spans="1:7" ht="20" customHeight="1" x14ac:dyDescent="0.3">
      <c r="A2777" s="6">
        <v>45997</v>
      </c>
      <c r="B2777" s="3" t="s">
        <v>7262</v>
      </c>
      <c r="C2777" s="3" t="s">
        <v>999</v>
      </c>
      <c r="D2777" s="3" t="s">
        <v>12</v>
      </c>
      <c r="E2777" s="3" t="s">
        <v>69</v>
      </c>
      <c r="F2777" s="3" t="s">
        <v>7263</v>
      </c>
      <c r="G2777" s="4" t="str">
        <f>HYPERLINK(F2777)</f>
        <v>https://jobseq.eqsuite.com/JobPost/View/693c4a7559224b000107efc1/environmental-quality-specialist-office-of-the-city-engineer?lic=2040&amp;uid=37255</v>
      </c>
    </row>
    <row r="2778" spans="1:7" ht="20" customHeight="1" x14ac:dyDescent="0.3">
      <c r="A2778" s="6">
        <v>45997</v>
      </c>
      <c r="B2778" s="3" t="s">
        <v>7264</v>
      </c>
      <c r="C2778" s="3" t="s">
        <v>3848</v>
      </c>
      <c r="D2778" s="3" t="s">
        <v>12</v>
      </c>
      <c r="E2778" s="3" t="s">
        <v>402</v>
      </c>
      <c r="F2778" s="3" t="s">
        <v>7265</v>
      </c>
      <c r="G2778" s="4" t="str">
        <f>HYPERLINK(F2778)</f>
        <v>https://jobseq.eqsuite.com/JobPost/View/6937043c8bd45600018126eb/tax-senior-transfer-pricing?lic=2040&amp;uid=37255</v>
      </c>
    </row>
    <row r="2779" spans="1:7" ht="20" customHeight="1" x14ac:dyDescent="0.3">
      <c r="A2779" s="6">
        <v>45997</v>
      </c>
      <c r="B2779" s="3" t="s">
        <v>7266</v>
      </c>
      <c r="C2779" s="3" t="s">
        <v>7267</v>
      </c>
      <c r="D2779" s="3" t="s">
        <v>12</v>
      </c>
      <c r="E2779" s="3" t="s">
        <v>25</v>
      </c>
      <c r="F2779" s="3" t="s">
        <v>7268</v>
      </c>
      <c r="G2779" s="4" t="str">
        <f>HYPERLINK(F2779)</f>
        <v>https://jobseq.eqsuite.com/JobPost/View/693704678bd456000181c8f9/community-life-services-director?lic=2040&amp;uid=37255</v>
      </c>
    </row>
    <row r="2780" spans="1:7" ht="20" customHeight="1" x14ac:dyDescent="0.3">
      <c r="A2780" s="6">
        <v>45997</v>
      </c>
      <c r="B2780" s="3" t="s">
        <v>7269</v>
      </c>
      <c r="C2780" s="3" t="s">
        <v>1837</v>
      </c>
      <c r="D2780" s="3" t="s">
        <v>12</v>
      </c>
      <c r="E2780" s="3" t="s">
        <v>25</v>
      </c>
      <c r="F2780" s="3" t="s">
        <v>7270</v>
      </c>
      <c r="G2780" s="4" t="str">
        <f>HYPERLINK(F2780)</f>
        <v>https://jobseq.eqsuite.com/JobPost/View/6934614b4e14af0001386444/manager-training-delivery?lic=2040&amp;uid=37255</v>
      </c>
    </row>
    <row r="2781" spans="1:7" ht="20" customHeight="1" x14ac:dyDescent="0.3">
      <c r="A2781" s="6">
        <v>45997</v>
      </c>
      <c r="B2781" s="3" t="s">
        <v>7271</v>
      </c>
      <c r="C2781" s="3" t="s">
        <v>119</v>
      </c>
      <c r="D2781" s="3" t="s">
        <v>12</v>
      </c>
      <c r="E2781" s="3" t="s">
        <v>3714</v>
      </c>
      <c r="F2781" s="3" t="s">
        <v>7272</v>
      </c>
      <c r="G2781" s="4" t="str">
        <f>HYPERLINK(F2781)</f>
        <v>https://jobseq.eqsuite.com/JobPost/View/6935d05c7792541880779ef6/events-technology-technician?lic=2040&amp;uid=37255</v>
      </c>
    </row>
    <row r="2782" spans="1:7" ht="20" customHeight="1" x14ac:dyDescent="0.3">
      <c r="A2782" s="6">
        <v>45997</v>
      </c>
      <c r="B2782" s="3" t="s">
        <v>7273</v>
      </c>
      <c r="C2782" s="3" t="s">
        <v>7274</v>
      </c>
      <c r="D2782" s="3" t="s">
        <v>12</v>
      </c>
      <c r="E2782" s="3" t="s">
        <v>3078</v>
      </c>
      <c r="F2782" s="3" t="s">
        <v>7275</v>
      </c>
      <c r="G2782" s="4" t="str">
        <f>HYPERLINK(F2782)</f>
        <v>https://jobseq.eqsuite.com/JobPost/View/693705598bd4560001852de5/powr-hiit-group-instructor?lic=2040&amp;uid=37255</v>
      </c>
    </row>
    <row r="2783" spans="1:7" ht="20" customHeight="1" x14ac:dyDescent="0.3">
      <c r="A2783" s="6">
        <v>45997</v>
      </c>
      <c r="B2783" s="3" t="s">
        <v>7276</v>
      </c>
      <c r="C2783" s="3" t="s">
        <v>7277</v>
      </c>
      <c r="D2783" s="3" t="s">
        <v>12</v>
      </c>
      <c r="E2783" s="3" t="s">
        <v>667</v>
      </c>
      <c r="F2783" s="3" t="s">
        <v>7278</v>
      </c>
      <c r="G2783" s="4" t="str">
        <f>HYPERLINK(F2783)</f>
        <v>https://jobseq.eqsuite.com/JobPost/View/693d9cd8952bc900018929bc/administrative-office-fleet-coordinator?lic=2040&amp;uid=37255</v>
      </c>
    </row>
    <row r="2784" spans="1:7" ht="20" customHeight="1" x14ac:dyDescent="0.3">
      <c r="A2784" s="6">
        <v>45997</v>
      </c>
      <c r="B2784" s="3" t="s">
        <v>6614</v>
      </c>
      <c r="C2784" s="3" t="s">
        <v>6211</v>
      </c>
      <c r="D2784" s="3" t="s">
        <v>12</v>
      </c>
      <c r="E2784" s="3" t="s">
        <v>778</v>
      </c>
      <c r="F2784" s="3" t="s">
        <v>7279</v>
      </c>
      <c r="G2784" s="4" t="str">
        <f>HYPERLINK(F2784)</f>
        <v>https://jobseq.eqsuite.com/JobPost/View/69353cb77318e90c703a23ac/cook-camelback-ranch?lic=2040&amp;uid=37255</v>
      </c>
    </row>
    <row r="2785" spans="1:7" ht="20" customHeight="1" x14ac:dyDescent="0.3">
      <c r="A2785" s="6">
        <v>45996</v>
      </c>
      <c r="B2785" s="3" t="s">
        <v>7281</v>
      </c>
      <c r="C2785" s="3" t="s">
        <v>333</v>
      </c>
      <c r="D2785" s="3" t="s">
        <v>12</v>
      </c>
      <c r="E2785" s="3" t="s">
        <v>162</v>
      </c>
      <c r="F2785" s="3" t="s">
        <v>7282</v>
      </c>
      <c r="G2785" s="4" t="str">
        <f>HYPERLINK(F2785)</f>
        <v>https://jobseq.eqsuite.com/JobPost/View/69346bd57318e90c7039f333/central-processing-manager?lic=2040&amp;uid=37255</v>
      </c>
    </row>
    <row r="2786" spans="1:7" ht="20" customHeight="1" x14ac:dyDescent="0.3">
      <c r="A2786" s="6">
        <v>45996</v>
      </c>
      <c r="B2786" s="3" t="s">
        <v>466</v>
      </c>
      <c r="C2786" s="3" t="s">
        <v>7283</v>
      </c>
      <c r="D2786" s="3" t="s">
        <v>12</v>
      </c>
      <c r="E2786" s="3" t="s">
        <v>467</v>
      </c>
      <c r="F2786" s="3" t="s">
        <v>7284</v>
      </c>
      <c r="G2786" s="4" t="str">
        <f>HYPERLINK(F2786)</f>
        <v>https://jobseq.eqsuite.com/JobPost/View/693704cd8bd45600018332e2/pharmacy-technician?lic=2040&amp;uid=37255</v>
      </c>
    </row>
    <row r="2787" spans="1:7" ht="20" customHeight="1" x14ac:dyDescent="0.3">
      <c r="A2787" s="6">
        <v>45996</v>
      </c>
      <c r="B2787" s="3" t="s">
        <v>5540</v>
      </c>
      <c r="C2787" s="3" t="s">
        <v>5237</v>
      </c>
      <c r="D2787" s="3" t="s">
        <v>12</v>
      </c>
      <c r="E2787" s="3" t="s">
        <v>109</v>
      </c>
      <c r="F2787" s="3" t="s">
        <v>7285</v>
      </c>
      <c r="G2787" s="4" t="str">
        <f>HYPERLINK(F2787)</f>
        <v>https://jobseq.eqsuite.com/JobPost/View/693352377792541880762934/human-resources-specialist-military-t32?lic=2040&amp;uid=37255</v>
      </c>
    </row>
    <row r="2788" spans="1:7" ht="20" customHeight="1" x14ac:dyDescent="0.3">
      <c r="A2788" s="6">
        <v>45996</v>
      </c>
      <c r="B2788" s="3" t="s">
        <v>7286</v>
      </c>
      <c r="C2788" s="3" t="s">
        <v>647</v>
      </c>
      <c r="D2788" s="3" t="s">
        <v>12</v>
      </c>
      <c r="E2788" s="3" t="s">
        <v>8</v>
      </c>
      <c r="F2788" s="3" t="s">
        <v>7287</v>
      </c>
      <c r="G2788" s="4" t="str">
        <f>HYPERLINK(F2788)</f>
        <v>https://jobseq.eqsuite.com/JobPost/View/6935b2f9bad88c0001cae5c9/construction-management-data-analyst?lic=2040&amp;uid=37255</v>
      </c>
    </row>
    <row r="2789" spans="1:7" ht="20" customHeight="1" x14ac:dyDescent="0.3">
      <c r="A2789" s="6">
        <v>45996</v>
      </c>
      <c r="B2789" s="3" t="s">
        <v>7288</v>
      </c>
      <c r="C2789" s="3" t="s">
        <v>7267</v>
      </c>
      <c r="D2789" s="3" t="s">
        <v>12</v>
      </c>
      <c r="E2789" s="3" t="s">
        <v>17</v>
      </c>
      <c r="F2789" s="3" t="s">
        <v>7289</v>
      </c>
      <c r="G2789" s="4" t="str">
        <f>HYPERLINK(F2789)</f>
        <v>https://jobseq.eqsuite.com/JobPost/View/6939a782f213ab0001944817/prn-speech-language-therapist?lic=2040&amp;uid=37255</v>
      </c>
    </row>
    <row r="2790" spans="1:7" ht="20" customHeight="1" x14ac:dyDescent="0.3">
      <c r="A2790" s="6">
        <v>45996</v>
      </c>
      <c r="B2790" s="3" t="s">
        <v>7291</v>
      </c>
      <c r="C2790" s="3" t="s">
        <v>7292</v>
      </c>
      <c r="D2790" s="3" t="s">
        <v>12</v>
      </c>
      <c r="E2790" s="3" t="s">
        <v>1078</v>
      </c>
      <c r="F2790" s="3" t="s">
        <v>7293</v>
      </c>
      <c r="G2790" s="4" t="str">
        <f>HYPERLINK(F2790)</f>
        <v>https://jobseq.eqsuite.com/JobPost/View/69343fca7318e90c7039dc01/truck-driver?lic=2040&amp;uid=37255</v>
      </c>
    </row>
    <row r="2791" spans="1:7" ht="20" customHeight="1" x14ac:dyDescent="0.3">
      <c r="A2791" s="6">
        <v>45996</v>
      </c>
      <c r="B2791" s="3" t="s">
        <v>7294</v>
      </c>
      <c r="C2791" s="3" t="s">
        <v>4581</v>
      </c>
      <c r="D2791" s="3" t="s">
        <v>7295</v>
      </c>
      <c r="E2791" s="3" t="s">
        <v>7296</v>
      </c>
      <c r="F2791" s="3" t="s">
        <v>7297</v>
      </c>
      <c r="G2791" s="4" t="str">
        <f>HYPERLINK(F2791)</f>
        <v>https://jobseq.eqsuite.com/JobPost/View/6934c0ff7792541880773bfc/adjunct-faculty-in-person-humn-142-studies-in-literature-mesa-az-college-of-arts-and-science?lic=2040&amp;uid=37255</v>
      </c>
    </row>
    <row r="2792" spans="1:7" ht="20" customHeight="1" x14ac:dyDescent="0.3">
      <c r="A2792" s="6">
        <v>45996</v>
      </c>
      <c r="B2792" s="3" t="s">
        <v>7298</v>
      </c>
      <c r="C2792" s="3" t="s">
        <v>3648</v>
      </c>
      <c r="D2792" s="3" t="s">
        <v>12</v>
      </c>
      <c r="E2792" s="3" t="s">
        <v>773</v>
      </c>
      <c r="F2792" s="3" t="s">
        <v>7299</v>
      </c>
      <c r="G2792" s="4" t="str">
        <f>HYPERLINK(F2792)</f>
        <v>https://jobseq.eqsuite.com/JobPost/View/693461b84e14af000139f089/physician-assistant?lic=2040&amp;uid=37255</v>
      </c>
    </row>
    <row r="2793" spans="1:7" ht="20" customHeight="1" x14ac:dyDescent="0.3">
      <c r="A2793" s="6">
        <v>45996</v>
      </c>
      <c r="B2793" s="3" t="s">
        <v>7300</v>
      </c>
      <c r="C2793" s="3" t="s">
        <v>2669</v>
      </c>
      <c r="D2793" s="3" t="s">
        <v>7301</v>
      </c>
      <c r="E2793" s="3" t="s">
        <v>3666</v>
      </c>
      <c r="F2793" s="3" t="s">
        <v>7302</v>
      </c>
      <c r="G2793" s="4" t="str">
        <f>HYPERLINK(F2793)</f>
        <v>https://jobseq.eqsuite.com/JobPost/View/6932ed1d7792541880756d5f/behavioral-health-technician-bht-housing-specialist?lic=2040&amp;uid=37255</v>
      </c>
    </row>
    <row r="2794" spans="1:7" ht="20" customHeight="1" x14ac:dyDescent="0.3">
      <c r="A2794" s="6">
        <v>45996</v>
      </c>
      <c r="B2794" s="3" t="s">
        <v>7303</v>
      </c>
      <c r="C2794" s="3" t="s">
        <v>45</v>
      </c>
      <c r="D2794" s="3" t="s">
        <v>4070</v>
      </c>
      <c r="E2794" s="3" t="s">
        <v>4467</v>
      </c>
      <c r="F2794" s="3" t="s">
        <v>7304</v>
      </c>
      <c r="G2794" s="4" t="str">
        <f>HYPERLINK(F2794)</f>
        <v>https://jobseq.eqsuite.com/JobPost/View/69346bd57792541880770423/cashier-full-time?lic=2040&amp;uid=37255</v>
      </c>
    </row>
    <row r="2795" spans="1:7" ht="20" customHeight="1" x14ac:dyDescent="0.3">
      <c r="A2795" s="6">
        <v>45996</v>
      </c>
      <c r="B2795" s="3" t="s">
        <v>7305</v>
      </c>
      <c r="C2795" s="3" t="s">
        <v>7306</v>
      </c>
      <c r="D2795" s="3" t="s">
        <v>12</v>
      </c>
      <c r="E2795" s="3" t="s">
        <v>7307</v>
      </c>
      <c r="F2795" s="3" t="s">
        <v>7308</v>
      </c>
      <c r="G2795" s="4" t="str">
        <f>HYPERLINK(F2795)</f>
        <v>https://jobseq.eqsuite.com/JobPost/View/693705048bd45600018407d6/claims-coordinator?lic=2040&amp;uid=37255</v>
      </c>
    </row>
    <row r="2796" spans="1:7" ht="20" customHeight="1" x14ac:dyDescent="0.3">
      <c r="A2796" s="6">
        <v>45996</v>
      </c>
      <c r="B2796" s="3" t="s">
        <v>3728</v>
      </c>
      <c r="C2796" s="3" t="s">
        <v>3552</v>
      </c>
      <c r="D2796" s="3" t="s">
        <v>1908</v>
      </c>
      <c r="E2796" s="3" t="s">
        <v>3729</v>
      </c>
      <c r="F2796" s="3" t="s">
        <v>7309</v>
      </c>
      <c r="G2796" s="4" t="str">
        <f>HYPERLINK(F2796)</f>
        <v>https://jobseq.eqsuite.com/JobPost/View/69330d5b779254188075adfe/tire-technician?lic=2040&amp;uid=37255</v>
      </c>
    </row>
    <row r="2797" spans="1:7" ht="20" customHeight="1" x14ac:dyDescent="0.3">
      <c r="A2797" s="6">
        <v>45996</v>
      </c>
      <c r="B2797" s="3" t="s">
        <v>7310</v>
      </c>
      <c r="C2797" s="3" t="s">
        <v>254</v>
      </c>
      <c r="D2797" s="3" t="s">
        <v>12</v>
      </c>
      <c r="E2797" s="3" t="s">
        <v>1522</v>
      </c>
      <c r="F2797" s="3" t="s">
        <v>7311</v>
      </c>
      <c r="G2797" s="4" t="str">
        <f>HYPERLINK(F2797)</f>
        <v>https://jobseq.eqsuite.com/JobPost/View/69349866779254188077263b/assembly-mechanic-level-2?lic=2040&amp;uid=37255</v>
      </c>
    </row>
    <row r="2798" spans="1:7" ht="20" customHeight="1" x14ac:dyDescent="0.3">
      <c r="A2798" s="6">
        <v>45996</v>
      </c>
      <c r="B2798" s="3" t="s">
        <v>7312</v>
      </c>
      <c r="C2798" s="3" t="s">
        <v>1505</v>
      </c>
      <c r="D2798" s="3" t="s">
        <v>7313</v>
      </c>
      <c r="E2798" s="3" t="s">
        <v>1426</v>
      </c>
      <c r="F2798" s="3" t="s">
        <v>7314</v>
      </c>
      <c r="G2798" s="4" t="str">
        <f>HYPERLINK(F2798)</f>
        <v>https://jobseq.eqsuite.com/JobPost/View/693460f57318e90c7039ef19/leasing-professional-verano-townhomes?lic=2040&amp;uid=37255</v>
      </c>
    </row>
    <row r="2799" spans="1:7" ht="20" customHeight="1" x14ac:dyDescent="0.3">
      <c r="A2799" s="6">
        <v>45996</v>
      </c>
      <c r="B2799" s="3" t="s">
        <v>7315</v>
      </c>
      <c r="C2799" s="3" t="s">
        <v>97</v>
      </c>
      <c r="D2799" s="3" t="s">
        <v>12</v>
      </c>
      <c r="E2799" s="3" t="s">
        <v>895</v>
      </c>
      <c r="F2799" s="3" t="s">
        <v>7316</v>
      </c>
      <c r="G2799" s="4" t="str">
        <f>HYPERLINK(F2799)</f>
        <v>https://jobseq.eqsuite.com/JobPost/View/69331d62779254188075ccbc/data-reporting-analyst?lic=2040&amp;uid=37255</v>
      </c>
    </row>
    <row r="2800" spans="1:7" ht="20" customHeight="1" x14ac:dyDescent="0.3">
      <c r="A2800" s="6">
        <v>45996</v>
      </c>
      <c r="B2800" s="3" t="s">
        <v>7317</v>
      </c>
      <c r="C2800" s="3" t="s">
        <v>6550</v>
      </c>
      <c r="D2800" s="3" t="s">
        <v>12</v>
      </c>
      <c r="E2800" s="3" t="s">
        <v>1166</v>
      </c>
      <c r="F2800" s="3" t="s">
        <v>7318</v>
      </c>
      <c r="G2800" s="4" t="str">
        <f>HYPERLINK(F2800)</f>
        <v>https://jobseq.eqsuite.com/JobPost/View/693461bf4e14af00013a0ef3/exciting-opportunity-community-based-gastroenterologist-in-vibrant-boston-ma?lic=2040&amp;uid=37255</v>
      </c>
    </row>
    <row r="2801" spans="1:7" ht="20" customHeight="1" x14ac:dyDescent="0.3">
      <c r="A2801" s="6">
        <v>45996</v>
      </c>
      <c r="B2801" s="3" t="s">
        <v>7319</v>
      </c>
      <c r="C2801" s="3" t="s">
        <v>2846</v>
      </c>
      <c r="D2801" s="3" t="s">
        <v>12</v>
      </c>
      <c r="E2801" s="3" t="s">
        <v>1855</v>
      </c>
      <c r="F2801" s="3" t="s">
        <v>7320</v>
      </c>
      <c r="G2801" s="4" t="str">
        <f>HYPERLINK(F2801)</f>
        <v>https://jobseq.eqsuite.com/JobPost/View/69403ecfc643cf0001cca720/er-tech?lic=2040&amp;uid=37255</v>
      </c>
    </row>
    <row r="2802" spans="1:7" ht="20" customHeight="1" x14ac:dyDescent="0.3">
      <c r="A2802" s="6">
        <v>45996</v>
      </c>
      <c r="B2802" s="3" t="s">
        <v>7321</v>
      </c>
      <c r="C2802" s="3" t="s">
        <v>112</v>
      </c>
      <c r="D2802" s="3" t="s">
        <v>12</v>
      </c>
      <c r="E2802" s="3" t="s">
        <v>7322</v>
      </c>
      <c r="F2802" s="3" t="s">
        <v>7323</v>
      </c>
      <c r="G2802" s="4" t="str">
        <f>HYPERLINK(F2802)</f>
        <v>https://jobseq.eqsuite.com/JobPost/View/6935d91b779254188077a269/local-contract-nuclear-medicine-technologist?lic=2040&amp;uid=37255</v>
      </c>
    </row>
    <row r="2803" spans="1:7" ht="20" customHeight="1" x14ac:dyDescent="0.3">
      <c r="A2803" s="6">
        <v>45996</v>
      </c>
      <c r="B2803" s="3" t="s">
        <v>7324</v>
      </c>
      <c r="C2803" s="3" t="s">
        <v>7325</v>
      </c>
      <c r="D2803" s="3" t="s">
        <v>7326</v>
      </c>
      <c r="E2803" s="3" t="s">
        <v>7327</v>
      </c>
      <c r="F2803" s="3" t="s">
        <v>7328</v>
      </c>
      <c r="G2803" s="4" t="str">
        <f>HYPERLINK(F2803)</f>
        <v>https://jobseq.eqsuite.com/JobPost/View/6932f1bd7792541880757328/fire-sprinkler-fitter-apprentice?lic=2040&amp;uid=37255</v>
      </c>
    </row>
    <row r="2804" spans="1:7" ht="20" customHeight="1" x14ac:dyDescent="0.3">
      <c r="A2804" s="6">
        <v>45996</v>
      </c>
      <c r="B2804" s="3" t="s">
        <v>7329</v>
      </c>
      <c r="C2804" s="3" t="s">
        <v>7330</v>
      </c>
      <c r="D2804" s="3" t="s">
        <v>12</v>
      </c>
      <c r="E2804" s="3" t="s">
        <v>2148</v>
      </c>
      <c r="F2804" s="3" t="s">
        <v>7331</v>
      </c>
      <c r="G2804" s="4" t="str">
        <f>HYPERLINK(F2804)</f>
        <v>https://jobseq.eqsuite.com/JobPost/View/694034467318e90c703e3a86/lead-cashier-part-time?lic=2040&amp;uid=37255</v>
      </c>
    </row>
    <row r="2805" spans="1:7" ht="20" customHeight="1" x14ac:dyDescent="0.3">
      <c r="A2805" s="6">
        <v>45996</v>
      </c>
      <c r="B2805" s="3" t="s">
        <v>7332</v>
      </c>
      <c r="C2805" s="3" t="s">
        <v>894</v>
      </c>
      <c r="D2805" s="3" t="s">
        <v>12</v>
      </c>
      <c r="E2805" s="3" t="s">
        <v>371</v>
      </c>
      <c r="F2805" s="3" t="s">
        <v>7333</v>
      </c>
      <c r="G2805" s="4" t="str">
        <f>HYPERLINK(F2805)</f>
        <v>https://jobseq.eqsuite.com/JobPost/View/693704878bd45600018232eb/outside-sales-trench?lic=2040&amp;uid=37255</v>
      </c>
    </row>
    <row r="2806" spans="1:7" ht="20" customHeight="1" x14ac:dyDescent="0.3">
      <c r="A2806" s="6">
        <v>45996</v>
      </c>
      <c r="B2806" s="3" t="s">
        <v>7334</v>
      </c>
      <c r="C2806" s="3" t="s">
        <v>2076</v>
      </c>
      <c r="D2806" s="3" t="s">
        <v>12</v>
      </c>
      <c r="E2806" s="3" t="s">
        <v>6683</v>
      </c>
      <c r="F2806" s="3" t="s">
        <v>7335</v>
      </c>
      <c r="G2806" s="4" t="str">
        <f>HYPERLINK(F2806)</f>
        <v>https://jobseq.eqsuite.com/JobPost/View/693704f08bd456000183bbf9/window-tint-technician?lic=2040&amp;uid=37255</v>
      </c>
    </row>
    <row r="2807" spans="1:7" ht="20" customHeight="1" x14ac:dyDescent="0.3">
      <c r="A2807" s="6">
        <v>45996</v>
      </c>
      <c r="B2807" s="3" t="s">
        <v>7336</v>
      </c>
      <c r="C2807" s="3" t="s">
        <v>3281</v>
      </c>
      <c r="D2807" s="3" t="s">
        <v>12</v>
      </c>
      <c r="E2807" s="3" t="s">
        <v>389</v>
      </c>
      <c r="F2807" s="3" t="s">
        <v>7337</v>
      </c>
      <c r="G2807" s="4" t="str">
        <f>HYPERLINK(F2807)</f>
        <v>https://jobseq.eqsuite.com/JobPost/View/694027e977925418807f8857/vp-therapeutic-area-and-market-insights?lic=2040&amp;uid=37255</v>
      </c>
    </row>
    <row r="2808" spans="1:7" ht="20" customHeight="1" x14ac:dyDescent="0.3">
      <c r="A2808" s="6">
        <v>45996</v>
      </c>
      <c r="B2808" s="3" t="s">
        <v>7338</v>
      </c>
      <c r="C2808" s="3" t="s">
        <v>33</v>
      </c>
      <c r="D2808" s="3" t="s">
        <v>12</v>
      </c>
      <c r="E2808" s="3" t="s">
        <v>5821</v>
      </c>
      <c r="F2808" s="3" t="s">
        <v>7339</v>
      </c>
      <c r="G2808" s="4" t="str">
        <f>HYPERLINK(F2808)</f>
        <v>https://jobseq.eqsuite.com/JobPost/View/6933ddc377925418807682b6/roofing-technician?lic=2040&amp;uid=37255</v>
      </c>
    </row>
    <row r="2809" spans="1:7" ht="20" customHeight="1" x14ac:dyDescent="0.3">
      <c r="A2809" s="6">
        <v>45996</v>
      </c>
      <c r="B2809" s="3" t="s">
        <v>7340</v>
      </c>
      <c r="C2809" s="3" t="s">
        <v>7226</v>
      </c>
      <c r="D2809" s="3" t="s">
        <v>12</v>
      </c>
      <c r="E2809" s="3" t="s">
        <v>25</v>
      </c>
      <c r="F2809" s="3" t="s">
        <v>7341</v>
      </c>
      <c r="G2809" s="4" t="str">
        <f>HYPERLINK(F2809)</f>
        <v>https://jobseq.eqsuite.com/JobPost/View/6934614b4e14af0001386605/senior-office-manager-healthcare-operations-central-phoenix?lic=2040&amp;uid=37255</v>
      </c>
    </row>
    <row r="2810" spans="1:7" ht="20" customHeight="1" x14ac:dyDescent="0.3">
      <c r="A2810" s="6">
        <v>45996</v>
      </c>
      <c r="B2810" s="3" t="s">
        <v>7342</v>
      </c>
      <c r="C2810" s="3" t="s">
        <v>4581</v>
      </c>
      <c r="D2810" s="3" t="s">
        <v>7295</v>
      </c>
      <c r="E2810" s="3" t="s">
        <v>7343</v>
      </c>
      <c r="F2810" s="3" t="s">
        <v>7344</v>
      </c>
      <c r="G2810" s="4" t="str">
        <f>HYPERLINK(F2810)</f>
        <v>https://jobseq.eqsuite.com/JobPost/View/693370ac7318e90c70399add/adjunct-faculty-in-person-scty-400-aviation-security-mesa-az-college-of-arts-and-science?lic=2040&amp;uid=37255</v>
      </c>
    </row>
    <row r="2811" spans="1:7" ht="20" customHeight="1" x14ac:dyDescent="0.3">
      <c r="A2811" s="6">
        <v>45996</v>
      </c>
      <c r="B2811" s="3" t="s">
        <v>7345</v>
      </c>
      <c r="C2811" s="3" t="s">
        <v>2451</v>
      </c>
      <c r="D2811" s="3" t="s">
        <v>12</v>
      </c>
      <c r="E2811" s="3" t="s">
        <v>936</v>
      </c>
      <c r="F2811" s="3" t="s">
        <v>7346</v>
      </c>
      <c r="G2811" s="4" t="str">
        <f>HYPERLINK(F2811)</f>
        <v>https://jobseq.eqsuite.com/JobPost/View/6933114ed173bf0001bbaafe/clinical-pharmacist-inpatient?lic=2040&amp;uid=37255</v>
      </c>
    </row>
    <row r="2812" spans="1:7" ht="20" customHeight="1" x14ac:dyDescent="0.3">
      <c r="A2812" s="6">
        <v>45996</v>
      </c>
      <c r="B2812" s="3" t="s">
        <v>7347</v>
      </c>
      <c r="C2812" s="3" t="s">
        <v>370</v>
      </c>
      <c r="D2812" s="3" t="s">
        <v>12</v>
      </c>
      <c r="E2812" s="3" t="s">
        <v>371</v>
      </c>
      <c r="F2812" s="3" t="s">
        <v>7348</v>
      </c>
      <c r="G2812" s="4" t="str">
        <f>HYPERLINK(F2812)</f>
        <v>https://jobseq.eqsuite.com/JobPost/View/693458bf7318e90c7039eb6e/everpro-customer-success-manager-hybrid-phoenix-az?lic=2040&amp;uid=37255</v>
      </c>
    </row>
    <row r="2813" spans="1:7" ht="20" customHeight="1" x14ac:dyDescent="0.3">
      <c r="A2813" s="6">
        <v>45996</v>
      </c>
      <c r="B2813" s="3" t="s">
        <v>7349</v>
      </c>
      <c r="C2813" s="3" t="s">
        <v>7350</v>
      </c>
      <c r="D2813" s="3" t="s">
        <v>12</v>
      </c>
      <c r="E2813" s="3" t="s">
        <v>1400</v>
      </c>
      <c r="F2813" s="3" t="s">
        <v>7351</v>
      </c>
      <c r="G2813" s="4" t="str">
        <f>HYPERLINK(F2813)</f>
        <v>https://jobseq.eqsuite.com/JobPost/View/693af8ce2bbb9d000114070f/delivery-driver-cdl-a?lic=2040&amp;uid=37255</v>
      </c>
    </row>
    <row r="2814" spans="1:7" ht="20" customHeight="1" x14ac:dyDescent="0.3">
      <c r="A2814" s="6">
        <v>45996</v>
      </c>
      <c r="B2814" s="3" t="s">
        <v>7352</v>
      </c>
      <c r="C2814" s="3" t="s">
        <v>6</v>
      </c>
      <c r="D2814" s="3" t="s">
        <v>3845</v>
      </c>
      <c r="E2814" s="3" t="s">
        <v>162</v>
      </c>
      <c r="F2814" s="3" t="s">
        <v>7353</v>
      </c>
      <c r="G2814" s="4" t="str">
        <f>HYPERLINK(F2814)</f>
        <v>https://jobseq.eqsuite.com/JobPost/View/69342e75779254188076be5d/azure-architect?lic=2040&amp;uid=37255</v>
      </c>
    </row>
    <row r="2815" spans="1:7" ht="20" customHeight="1" x14ac:dyDescent="0.3">
      <c r="A2815" s="6">
        <v>45996</v>
      </c>
      <c r="B2815" s="3" t="s">
        <v>7354</v>
      </c>
      <c r="C2815" s="3" t="s">
        <v>726</v>
      </c>
      <c r="D2815" s="3" t="s">
        <v>12</v>
      </c>
      <c r="E2815" s="3" t="s">
        <v>109</v>
      </c>
      <c r="F2815" s="3" t="s">
        <v>7355</v>
      </c>
      <c r="G2815" s="4" t="str">
        <f>HYPERLINK(F2815)</f>
        <v>https://jobseq.eqsuite.com/JobPost/View/6934695e77925418807702a1/program-recruitment-appointment-package-pds-intern-nfws?lic=2040&amp;uid=37255</v>
      </c>
    </row>
    <row r="2816" spans="1:7" ht="20" customHeight="1" x14ac:dyDescent="0.3">
      <c r="A2816" s="6">
        <v>45996</v>
      </c>
      <c r="B2816" s="3" t="s">
        <v>7356</v>
      </c>
      <c r="C2816" s="3" t="s">
        <v>3092</v>
      </c>
      <c r="D2816" s="3" t="s">
        <v>12</v>
      </c>
      <c r="E2816" s="3" t="s">
        <v>25</v>
      </c>
      <c r="F2816" s="3" t="s">
        <v>7357</v>
      </c>
      <c r="G2816" s="4" t="str">
        <f>HYPERLINK(F2816)</f>
        <v>https://jobseq.eqsuite.com/JobPost/View/693310c9d173bf0001ba3eb9/program-supervisor-graduate-medical-education?lic=2040&amp;uid=37255</v>
      </c>
    </row>
    <row r="2817" spans="1:7" ht="20" customHeight="1" x14ac:dyDescent="0.3">
      <c r="A2817" s="6">
        <v>45996</v>
      </c>
      <c r="B2817" s="3" t="s">
        <v>7358</v>
      </c>
      <c r="C2817" s="3" t="s">
        <v>579</v>
      </c>
      <c r="D2817" s="3" t="s">
        <v>580</v>
      </c>
      <c r="E2817" s="3" t="s">
        <v>140</v>
      </c>
      <c r="F2817" s="3" t="s">
        <v>7359</v>
      </c>
      <c r="G2817" s="4" t="str">
        <f>HYPERLINK(F2817)</f>
        <v>https://jobseq.eqsuite.com/JobPost/View/6934393c779254188076cb79/specimen-processing-clerk-2nd-shift?lic=2040&amp;uid=37255</v>
      </c>
    </row>
    <row r="2818" spans="1:7" ht="20" customHeight="1" x14ac:dyDescent="0.3">
      <c r="A2818" s="6">
        <v>45996</v>
      </c>
      <c r="B2818" s="3" t="s">
        <v>7360</v>
      </c>
      <c r="C2818" s="3" t="s">
        <v>7361</v>
      </c>
      <c r="D2818" s="3" t="s">
        <v>12</v>
      </c>
      <c r="E2818" s="3" t="s">
        <v>1255</v>
      </c>
      <c r="F2818" s="3" t="s">
        <v>7362</v>
      </c>
      <c r="G2818" s="4" t="str">
        <f>HYPERLINK(F2818)</f>
        <v>https://jobseq.eqsuite.com/JobPost/View/693c4a8159224b0001081b36/territory-sales-manager-capital-lasers-az?lic=2040&amp;uid=37255</v>
      </c>
    </row>
    <row r="2819" spans="1:7" ht="20" customHeight="1" x14ac:dyDescent="0.3">
      <c r="A2819" s="6">
        <v>45996</v>
      </c>
      <c r="B2819" s="3" t="s">
        <v>7363</v>
      </c>
      <c r="C2819" s="3" t="s">
        <v>7364</v>
      </c>
      <c r="D2819" s="3" t="s">
        <v>12</v>
      </c>
      <c r="E2819" s="3" t="s">
        <v>21</v>
      </c>
      <c r="F2819" s="3" t="s">
        <v>7365</v>
      </c>
      <c r="G2819" s="4" t="str">
        <f>HYPERLINK(F2819)</f>
        <v>https://jobseq.eqsuite.com/JobPost/View/693310c4d173bf0001ba326b/senior-network-engineer?lic=2040&amp;uid=37255</v>
      </c>
    </row>
    <row r="2820" spans="1:7" ht="20" customHeight="1" x14ac:dyDescent="0.3">
      <c r="A2820" s="6">
        <v>45996</v>
      </c>
      <c r="B2820" s="3" t="s">
        <v>7366</v>
      </c>
      <c r="C2820" s="3" t="s">
        <v>3170</v>
      </c>
      <c r="D2820" s="3" t="s">
        <v>12</v>
      </c>
      <c r="E2820" s="3" t="s">
        <v>356</v>
      </c>
      <c r="F2820" s="3" t="s">
        <v>7367</v>
      </c>
      <c r="G2820" s="4" t="str">
        <f>HYPERLINK(F2820)</f>
        <v>https://jobseq.eqsuite.com/JobPost/View/6933288b779254188075dec0/engineer?lic=2040&amp;uid=37255</v>
      </c>
    </row>
    <row r="2821" spans="1:7" ht="20" customHeight="1" x14ac:dyDescent="0.3">
      <c r="A2821" s="6">
        <v>45996</v>
      </c>
      <c r="B2821" s="3" t="s">
        <v>7368</v>
      </c>
      <c r="C2821" s="3" t="s">
        <v>7369</v>
      </c>
      <c r="D2821" s="3" t="s">
        <v>12</v>
      </c>
      <c r="E2821" s="3" t="s">
        <v>7370</v>
      </c>
      <c r="F2821" s="3" t="s">
        <v>7371</v>
      </c>
      <c r="G2821" s="4" t="str">
        <f>HYPERLINK(F2821)</f>
        <v>https://jobseq.eqsuite.com/JobPost/View/693d9c32952bc90001869e09/project-manager-water-wastewater?lic=2040&amp;uid=37255</v>
      </c>
    </row>
    <row r="2822" spans="1:7" ht="20" customHeight="1" x14ac:dyDescent="0.3">
      <c r="A2822" s="6">
        <v>45996</v>
      </c>
      <c r="B2822" s="3" t="s">
        <v>7372</v>
      </c>
      <c r="C2822" s="3" t="s">
        <v>710</v>
      </c>
      <c r="D2822" s="3" t="s">
        <v>7373</v>
      </c>
      <c r="E2822" s="3" t="s">
        <v>1095</v>
      </c>
      <c r="F2822" s="3" t="s">
        <v>7374</v>
      </c>
      <c r="G2822" s="4" t="str">
        <f>HYPERLINK(F2822)</f>
        <v>https://jobseq.eqsuite.com/JobPost/View/69330fd9779254188075b300/food-supervisor?lic=2040&amp;uid=37255</v>
      </c>
    </row>
    <row r="2823" spans="1:7" ht="20" customHeight="1" x14ac:dyDescent="0.3">
      <c r="A2823" s="6">
        <v>45996</v>
      </c>
      <c r="B2823" s="3" t="s">
        <v>7375</v>
      </c>
      <c r="C2823" s="3" t="s">
        <v>6030</v>
      </c>
      <c r="D2823" s="3" t="s">
        <v>7376</v>
      </c>
      <c r="E2823" s="3" t="s">
        <v>596</v>
      </c>
      <c r="F2823" s="3" t="s">
        <v>7377</v>
      </c>
      <c r="G2823" s="4" t="str">
        <f>HYPERLINK(F2823)</f>
        <v>https://jobseq.eqsuite.com/JobPost/View/69386a087792541880794eab/dispensary-associate-part-time?lic=2040&amp;uid=37255</v>
      </c>
    </row>
    <row r="2824" spans="1:7" ht="20" customHeight="1" x14ac:dyDescent="0.3">
      <c r="A2824" s="6">
        <v>45996</v>
      </c>
      <c r="B2824" s="3" t="s">
        <v>7378</v>
      </c>
      <c r="C2824" s="3" t="s">
        <v>161</v>
      </c>
      <c r="D2824" s="3" t="s">
        <v>12</v>
      </c>
      <c r="E2824" s="3" t="s">
        <v>854</v>
      </c>
      <c r="F2824" s="3" t="s">
        <v>7379</v>
      </c>
      <c r="G2824" s="4" t="str">
        <f>HYPERLINK(F2824)</f>
        <v>https://jobseq.eqsuite.com/JobPost/View/693333b8779254188075f70d/staff-assistant?lic=2040&amp;uid=37255</v>
      </c>
    </row>
    <row r="2825" spans="1:7" ht="20" customHeight="1" x14ac:dyDescent="0.3">
      <c r="A2825" s="6">
        <v>45996</v>
      </c>
      <c r="B2825" s="3" t="s">
        <v>7380</v>
      </c>
      <c r="C2825" s="3" t="s">
        <v>3323</v>
      </c>
      <c r="D2825" s="3" t="s">
        <v>12</v>
      </c>
      <c r="E2825" s="3" t="s">
        <v>162</v>
      </c>
      <c r="F2825" s="3" t="s">
        <v>7381</v>
      </c>
      <c r="G2825" s="4" t="str">
        <f>HYPERLINK(F2825)</f>
        <v>https://jobseq.eqsuite.com/JobPost/View/694026ea77925418807f87c8/security-architecture-specialist-ai-regulated-health-systems?lic=2040&amp;uid=37255</v>
      </c>
    </row>
    <row r="2826" spans="1:7" ht="20" customHeight="1" x14ac:dyDescent="0.3">
      <c r="A2826" s="6">
        <v>45996</v>
      </c>
      <c r="B2826" s="3" t="s">
        <v>7382</v>
      </c>
      <c r="C2826" s="3" t="s">
        <v>2895</v>
      </c>
      <c r="D2826" s="3" t="s">
        <v>12</v>
      </c>
      <c r="E2826" s="3" t="s">
        <v>8</v>
      </c>
      <c r="F2826" s="3" t="s">
        <v>7383</v>
      </c>
      <c r="G2826" s="4" t="str">
        <f>HYPERLINK(F2826)</f>
        <v>https://jobseq.eqsuite.com/JobPost/View/69403beb77925418807fa05e/network-management-consultant-remote?lic=2040&amp;uid=37255</v>
      </c>
    </row>
    <row r="2827" spans="1:7" ht="20" customHeight="1" x14ac:dyDescent="0.3">
      <c r="A2827" s="6">
        <v>45996</v>
      </c>
      <c r="B2827" s="3" t="s">
        <v>7384</v>
      </c>
      <c r="C2827" s="3" t="s">
        <v>1837</v>
      </c>
      <c r="D2827" s="3" t="s">
        <v>12</v>
      </c>
      <c r="E2827" s="3" t="s">
        <v>25</v>
      </c>
      <c r="F2827" s="3" t="s">
        <v>7385</v>
      </c>
      <c r="G2827" s="4" t="str">
        <f>HYPERLINK(F2827)</f>
        <v>https://jobseq.eqsuite.com/JobPost/View/69331124d173bf0001bb3aa2/clinical-process-optimization-manager?lic=2040&amp;uid=37255</v>
      </c>
    </row>
    <row r="2828" spans="1:7" ht="20" customHeight="1" x14ac:dyDescent="0.3">
      <c r="A2828" s="6">
        <v>45996</v>
      </c>
      <c r="B2828" s="3" t="s">
        <v>7386</v>
      </c>
      <c r="C2828" s="3" t="s">
        <v>1731</v>
      </c>
      <c r="D2828" s="3" t="s">
        <v>12</v>
      </c>
      <c r="E2828" s="3" t="s">
        <v>560</v>
      </c>
      <c r="F2828" s="3" t="s">
        <v>7387</v>
      </c>
      <c r="G2828" s="4" t="str">
        <f>HYPERLINK(F2828)</f>
        <v>https://jobseq.eqsuite.com/JobPost/View/693704c68bd45600018319dd/manager-internal-communications?lic=2040&amp;uid=37255</v>
      </c>
    </row>
    <row r="2829" spans="1:7" ht="20" customHeight="1" x14ac:dyDescent="0.3">
      <c r="A2829" s="6">
        <v>45996</v>
      </c>
      <c r="B2829" s="3" t="s">
        <v>7388</v>
      </c>
      <c r="C2829" s="3" t="s">
        <v>4448</v>
      </c>
      <c r="D2829" s="3" t="s">
        <v>7389</v>
      </c>
      <c r="E2829" s="3" t="s">
        <v>2744</v>
      </c>
      <c r="F2829" s="3" t="s">
        <v>7390</v>
      </c>
      <c r="G2829" s="4" t="str">
        <f>HYPERLINK(F2829)</f>
        <v>https://jobseq.eqsuite.com/JobPost/View/69344647779254188076dd46/customer-service-e-commerce-supervisor-full-time?lic=2040&amp;uid=37255</v>
      </c>
    </row>
    <row r="2830" spans="1:7" ht="20" customHeight="1" x14ac:dyDescent="0.3">
      <c r="A2830" s="6">
        <v>45996</v>
      </c>
      <c r="B2830" s="3" t="s">
        <v>7391</v>
      </c>
      <c r="C2830" s="3" t="s">
        <v>1820</v>
      </c>
      <c r="D2830" s="3" t="s">
        <v>12</v>
      </c>
      <c r="E2830" s="3" t="s">
        <v>489</v>
      </c>
      <c r="F2830" s="3" t="s">
        <v>7392</v>
      </c>
      <c r="G2830" s="4" t="str">
        <f>HYPERLINK(F2830)</f>
        <v>https://jobseq.eqsuite.com/JobPost/View/693461b24e14af000139db74/pathway-of-hope-coordinator?lic=2040&amp;uid=37255</v>
      </c>
    </row>
    <row r="2831" spans="1:7" ht="20" customHeight="1" x14ac:dyDescent="0.3">
      <c r="A2831" s="6">
        <v>45996</v>
      </c>
      <c r="B2831" s="3" t="s">
        <v>7393</v>
      </c>
      <c r="C2831" s="3" t="s">
        <v>1238</v>
      </c>
      <c r="D2831" s="3" t="s">
        <v>12</v>
      </c>
      <c r="E2831" s="3" t="s">
        <v>6562</v>
      </c>
      <c r="F2831" s="3" t="s">
        <v>7394</v>
      </c>
      <c r="G2831" s="4" t="str">
        <f>HYPERLINK(F2831)</f>
        <v>https://jobseq.eqsuite.com/JobPost/View/694034c477925418807f96a0/union-osp-fiber-technician?lic=2040&amp;uid=37255</v>
      </c>
    </row>
    <row r="2832" spans="1:7" ht="20" customHeight="1" x14ac:dyDescent="0.3">
      <c r="A2832" s="6">
        <v>45996</v>
      </c>
      <c r="B2832" s="3" t="s">
        <v>7395</v>
      </c>
      <c r="C2832" s="3" t="s">
        <v>7396</v>
      </c>
      <c r="D2832" s="3" t="s">
        <v>12</v>
      </c>
      <c r="E2832" s="3" t="s">
        <v>162</v>
      </c>
      <c r="F2832" s="3" t="s">
        <v>7397</v>
      </c>
      <c r="G2832" s="4" t="str">
        <f>HYPERLINK(F2832)</f>
        <v>https://jobseq.eqsuite.com/JobPost/View/69334e3a7318e90c70398374/sr-azure-data-engineer-asset-management-wealth-management?lic=2040&amp;uid=37255</v>
      </c>
    </row>
    <row r="2833" spans="1:7" ht="20" customHeight="1" x14ac:dyDescent="0.3">
      <c r="A2833" s="6">
        <v>45996</v>
      </c>
      <c r="B2833" s="3" t="s">
        <v>7398</v>
      </c>
      <c r="C2833" s="3" t="s">
        <v>7399</v>
      </c>
      <c r="D2833" s="3" t="s">
        <v>12</v>
      </c>
      <c r="E2833" s="3" t="s">
        <v>1072</v>
      </c>
      <c r="F2833" s="3" t="s">
        <v>7400</v>
      </c>
      <c r="G2833" s="4" t="str">
        <f>HYPERLINK(F2833)</f>
        <v>https://jobseq.eqsuite.com/JobPost/View/693bfdde77925418807cb7b3/general-manager-203100?lic=2040&amp;uid=37255</v>
      </c>
    </row>
    <row r="2834" spans="1:7" ht="20" customHeight="1" x14ac:dyDescent="0.3">
      <c r="A2834" s="6">
        <v>45996</v>
      </c>
      <c r="B2834" s="3" t="s">
        <v>2044</v>
      </c>
      <c r="C2834" s="3" t="s">
        <v>3167</v>
      </c>
      <c r="D2834" s="3" t="s">
        <v>12</v>
      </c>
      <c r="E2834" s="3" t="s">
        <v>162</v>
      </c>
      <c r="F2834" s="3" t="s">
        <v>7401</v>
      </c>
      <c r="G2834" s="4" t="str">
        <f>HYPERLINK(F2834)</f>
        <v>https://jobseq.eqsuite.com/JobPost/View/693979f277925418807a3181/project-manager?lic=2040&amp;uid=37255</v>
      </c>
    </row>
    <row r="2835" spans="1:7" ht="20" customHeight="1" x14ac:dyDescent="0.3">
      <c r="A2835" s="6">
        <v>45996</v>
      </c>
      <c r="B2835" s="3" t="s">
        <v>7402</v>
      </c>
      <c r="C2835" s="3" t="s">
        <v>7403</v>
      </c>
      <c r="D2835" s="3" t="s">
        <v>12</v>
      </c>
      <c r="E2835" s="3" t="s">
        <v>25</v>
      </c>
      <c r="F2835" s="3" t="s">
        <v>7404</v>
      </c>
      <c r="G2835" s="4" t="str">
        <f>HYPERLINK(F2835)</f>
        <v>https://jobseq.eqsuite.com/JobPost/View/693af8e62bbb9d00011457ff/clinical-appeals-liaison?lic=2040&amp;uid=37255</v>
      </c>
    </row>
    <row r="2836" spans="1:7" ht="20" customHeight="1" x14ac:dyDescent="0.3">
      <c r="A2836" s="6">
        <v>45996</v>
      </c>
      <c r="B2836" s="3" t="s">
        <v>7405</v>
      </c>
      <c r="C2836" s="3" t="s">
        <v>3167</v>
      </c>
      <c r="D2836" s="3" t="s">
        <v>12</v>
      </c>
      <c r="E2836" s="3" t="s">
        <v>8</v>
      </c>
      <c r="F2836" s="3" t="s">
        <v>7406</v>
      </c>
      <c r="G2836" s="4" t="str">
        <f>HYPERLINK(F2836)</f>
        <v>https://jobseq.eqsuite.com/JobPost/View/693acbd67318e90c703c2e9b/senior-associate-portfolio-management?lic=2040&amp;uid=37255</v>
      </c>
    </row>
    <row r="2837" spans="1:7" ht="20" customHeight="1" x14ac:dyDescent="0.3">
      <c r="A2837" s="6">
        <v>45996</v>
      </c>
      <c r="B2837" s="3" t="s">
        <v>7407</v>
      </c>
      <c r="C2837" s="3" t="s">
        <v>7408</v>
      </c>
      <c r="D2837" s="3" t="s">
        <v>12</v>
      </c>
      <c r="E2837" s="3" t="s">
        <v>489</v>
      </c>
      <c r="F2837" s="3" t="s">
        <v>7409</v>
      </c>
      <c r="G2837" s="4" t="str">
        <f>HYPERLINK(F2837)</f>
        <v>https://jobseq.eqsuite.com/JobPost/View/69331139d173bf0001bb7236/cw-intake-specialist?lic=2040&amp;uid=37255</v>
      </c>
    </row>
    <row r="2838" spans="1:7" ht="20" customHeight="1" x14ac:dyDescent="0.3">
      <c r="A2838" s="6">
        <v>45996</v>
      </c>
      <c r="B2838" s="3" t="s">
        <v>7410</v>
      </c>
      <c r="C2838" s="3" t="s">
        <v>5159</v>
      </c>
      <c r="D2838" s="3" t="s">
        <v>12</v>
      </c>
      <c r="E2838" s="3" t="s">
        <v>389</v>
      </c>
      <c r="F2838" s="3" t="s">
        <v>7411</v>
      </c>
      <c r="G2838" s="4" t="str">
        <f>HYPERLINK(F2838)</f>
        <v>https://jobseq.eqsuite.com/JobPost/View/69331120d173bf0001bb2fb0/principal-sales-and-operations-planning?lic=2040&amp;uid=37255</v>
      </c>
    </row>
    <row r="2839" spans="1:7" ht="20" customHeight="1" x14ac:dyDescent="0.3">
      <c r="A2839" s="6">
        <v>45996</v>
      </c>
      <c r="B2839" s="3" t="s">
        <v>7412</v>
      </c>
      <c r="C2839" s="3" t="s">
        <v>254</v>
      </c>
      <c r="D2839" s="3" t="s">
        <v>12</v>
      </c>
      <c r="E2839" s="3" t="s">
        <v>356</v>
      </c>
      <c r="F2839" s="3" t="s">
        <v>7413</v>
      </c>
      <c r="G2839" s="4" t="str">
        <f>HYPERLINK(F2839)</f>
        <v>https://jobseq.eqsuite.com/JobPost/View/693498677792541880772649/senior-advanced-embedded-software-engineer?lic=2040&amp;uid=37255</v>
      </c>
    </row>
    <row r="2840" spans="1:7" ht="20" customHeight="1" x14ac:dyDescent="0.3">
      <c r="A2840" s="6">
        <v>45996</v>
      </c>
      <c r="B2840" s="3" t="s">
        <v>7414</v>
      </c>
      <c r="C2840" s="3" t="s">
        <v>119</v>
      </c>
      <c r="D2840" s="3" t="s">
        <v>12</v>
      </c>
      <c r="E2840" s="3" t="s">
        <v>120</v>
      </c>
      <c r="F2840" s="3" t="s">
        <v>7415</v>
      </c>
      <c r="G2840" s="4" t="str">
        <f>HYPERLINK(F2840)</f>
        <v>https://jobseq.eqsuite.com/JobPost/View/69347fa27318e90c7039fba7/faculty-master-of-science-in-occupational-therapy-program?lic=2040&amp;uid=37255</v>
      </c>
    </row>
    <row r="2841" spans="1:7" ht="20" customHeight="1" x14ac:dyDescent="0.3">
      <c r="A2841" s="6">
        <v>45996</v>
      </c>
      <c r="B2841" s="3" t="s">
        <v>7416</v>
      </c>
      <c r="C2841" s="3" t="s">
        <v>1104</v>
      </c>
      <c r="D2841" s="3" t="s">
        <v>12</v>
      </c>
      <c r="E2841" s="3" t="s">
        <v>1369</v>
      </c>
      <c r="F2841" s="3" t="s">
        <v>7417</v>
      </c>
      <c r="G2841" s="4" t="str">
        <f>HYPERLINK(F2841)</f>
        <v>https://jobseq.eqsuite.com/JobPost/View/69403f38c643cf0001ce213b/physician-md-do-obstetrics-and-gynecology?lic=2040&amp;uid=37255</v>
      </c>
    </row>
    <row r="2842" spans="1:7" ht="20" customHeight="1" x14ac:dyDescent="0.3">
      <c r="A2842" s="6">
        <v>45996</v>
      </c>
      <c r="B2842" s="3" t="s">
        <v>7418</v>
      </c>
      <c r="C2842" s="3" t="s">
        <v>1037</v>
      </c>
      <c r="D2842" s="3" t="s">
        <v>12</v>
      </c>
      <c r="E2842" s="3" t="s">
        <v>1057</v>
      </c>
      <c r="F2842" s="3" t="s">
        <v>7419</v>
      </c>
      <c r="G2842" s="4" t="str">
        <f>HYPERLINK(F2842)</f>
        <v>https://jobseq.eqsuite.com/JobPost/View/693855c8aff6e400018a179c/product-development-digital-engineering-manager?lic=2040&amp;uid=37255</v>
      </c>
    </row>
    <row r="2843" spans="1:7" ht="20" customHeight="1" x14ac:dyDescent="0.3">
      <c r="A2843" s="6">
        <v>45996</v>
      </c>
      <c r="B2843" s="3" t="s">
        <v>7420</v>
      </c>
      <c r="C2843" s="3" t="s">
        <v>7421</v>
      </c>
      <c r="D2843" s="3" t="s">
        <v>12</v>
      </c>
      <c r="E2843" s="3" t="s">
        <v>228</v>
      </c>
      <c r="F2843" s="3" t="s">
        <v>7422</v>
      </c>
      <c r="G2843" s="4" t="str">
        <f>HYPERLINK(F2843)</f>
        <v>https://jobseq.eqsuite.com/JobPost/View/693461c64e14af00013a24e0/sales-estimator?lic=2040&amp;uid=37255</v>
      </c>
    </row>
    <row r="2844" spans="1:7" ht="20" customHeight="1" x14ac:dyDescent="0.3">
      <c r="A2844" s="6">
        <v>45996</v>
      </c>
      <c r="B2844" s="3" t="s">
        <v>7423</v>
      </c>
      <c r="C2844" s="3" t="s">
        <v>7424</v>
      </c>
      <c r="D2844" s="3" t="s">
        <v>12</v>
      </c>
      <c r="E2844" s="3" t="s">
        <v>450</v>
      </c>
      <c r="F2844" s="3" t="s">
        <v>7425</v>
      </c>
      <c r="G2844" s="4" t="str">
        <f>HYPERLINK(F2844)</f>
        <v>https://jobseq.eqsuite.com/JobPost/View/69331025d173bf0001b898b1/manufacturing-engineer-controls?lic=2040&amp;uid=37255</v>
      </c>
    </row>
    <row r="2845" spans="1:7" ht="20" customHeight="1" x14ac:dyDescent="0.3">
      <c r="A2845" s="6">
        <v>45996</v>
      </c>
      <c r="B2845" s="3" t="s">
        <v>7426</v>
      </c>
      <c r="C2845" s="3" t="s">
        <v>7427</v>
      </c>
      <c r="D2845" s="3" t="s">
        <v>394</v>
      </c>
      <c r="E2845" s="3" t="s">
        <v>7428</v>
      </c>
      <c r="F2845" s="3" t="s">
        <v>7429</v>
      </c>
      <c r="G2845" s="4" t="str">
        <f>HYPERLINK(F2845)</f>
        <v>https://jobseq.eqsuite.com/JobPost/View/6935461f779254188077630d/baker-paris-baguette?lic=2040&amp;uid=37255</v>
      </c>
    </row>
    <row r="2846" spans="1:7" ht="20" customHeight="1" x14ac:dyDescent="0.3">
      <c r="A2846" s="6">
        <v>45996</v>
      </c>
      <c r="B2846" s="3" t="s">
        <v>7430</v>
      </c>
      <c r="C2846" s="3" t="s">
        <v>7431</v>
      </c>
      <c r="D2846" s="3" t="s">
        <v>3316</v>
      </c>
      <c r="E2846" s="3" t="s">
        <v>389</v>
      </c>
      <c r="F2846" s="3" t="s">
        <v>7432</v>
      </c>
      <c r="G2846" s="4" t="str">
        <f>HYPERLINK(F2846)</f>
        <v>https://jobseq.eqsuite.com/JobPost/View/6932baf977925418807534f1/lifestyle-luxury-marketing-manager?lic=2040&amp;uid=37255</v>
      </c>
    </row>
    <row r="2847" spans="1:7" ht="20" customHeight="1" x14ac:dyDescent="0.3">
      <c r="A2847" s="6">
        <v>45996</v>
      </c>
      <c r="B2847" s="3" t="s">
        <v>7433</v>
      </c>
      <c r="C2847" s="3" t="s">
        <v>3972</v>
      </c>
      <c r="D2847" s="3" t="s">
        <v>12</v>
      </c>
      <c r="E2847" s="3" t="s">
        <v>25</v>
      </c>
      <c r="F2847" s="3" t="s">
        <v>7434</v>
      </c>
      <c r="G2847" s="4" t="str">
        <f>HYPERLINK(F2847)</f>
        <v>https://jobseq.eqsuite.com/JobPost/View/6939a7c0f213ab0001953153/clinical-director?lic=2040&amp;uid=37255</v>
      </c>
    </row>
    <row r="2848" spans="1:7" ht="20" customHeight="1" x14ac:dyDescent="0.3">
      <c r="A2848" s="6">
        <v>45996</v>
      </c>
      <c r="B2848" s="3" t="s">
        <v>7435</v>
      </c>
      <c r="C2848" s="3" t="s">
        <v>7226</v>
      </c>
      <c r="D2848" s="3" t="s">
        <v>12</v>
      </c>
      <c r="E2848" s="3" t="s">
        <v>25</v>
      </c>
      <c r="F2848" s="3" t="s">
        <v>7436</v>
      </c>
      <c r="G2848" s="4" t="str">
        <f>HYPERLINK(F2848)</f>
        <v>https://jobseq.eqsuite.com/JobPost/View/69330fc5d173bf0001b7bc36/bilingual-office-manager-central-phoenix?lic=2040&amp;uid=37255</v>
      </c>
    </row>
    <row r="2849" spans="1:7" ht="20" customHeight="1" x14ac:dyDescent="0.3">
      <c r="A2849" s="6">
        <v>45996</v>
      </c>
      <c r="B2849" s="3" t="s">
        <v>7412</v>
      </c>
      <c r="C2849" s="3" t="s">
        <v>254</v>
      </c>
      <c r="D2849" s="3" t="s">
        <v>12</v>
      </c>
      <c r="E2849" s="3" t="s">
        <v>356</v>
      </c>
      <c r="F2849" s="3" t="s">
        <v>7437</v>
      </c>
      <c r="G2849" s="4" t="str">
        <f>HYPERLINK(F2849)</f>
        <v>https://jobseq.eqsuite.com/JobPost/View/69349866779254188077263a/senior-advanced-embedded-software-engineer?lic=2040&amp;uid=37255</v>
      </c>
    </row>
    <row r="2850" spans="1:7" ht="20" customHeight="1" x14ac:dyDescent="0.3">
      <c r="A2850" s="6">
        <v>45996</v>
      </c>
      <c r="B2850" s="3" t="s">
        <v>7438</v>
      </c>
      <c r="C2850" s="3" t="s">
        <v>254</v>
      </c>
      <c r="D2850" s="3" t="s">
        <v>12</v>
      </c>
      <c r="E2850" s="3" t="s">
        <v>5852</v>
      </c>
      <c r="F2850" s="3" t="s">
        <v>7439</v>
      </c>
      <c r="G2850" s="4" t="str">
        <f>HYPERLINK(F2850)</f>
        <v>https://jobseq.eqsuite.com/JobPost/View/693705558bd4560001852126/technician-electronic-level-3-faa-shift-2-2-30-pm-10-30-pm?lic=2040&amp;uid=37255</v>
      </c>
    </row>
    <row r="2851" spans="1:7" ht="20" customHeight="1" x14ac:dyDescent="0.3">
      <c r="A2851" s="6">
        <v>45996</v>
      </c>
      <c r="B2851" s="3" t="s">
        <v>7440</v>
      </c>
      <c r="C2851" s="3" t="s">
        <v>5974</v>
      </c>
      <c r="D2851" s="3" t="s">
        <v>12</v>
      </c>
      <c r="E2851" s="3" t="s">
        <v>375</v>
      </c>
      <c r="F2851" s="3" t="s">
        <v>7441</v>
      </c>
      <c r="G2851" s="4" t="str">
        <f>HYPERLINK(F2851)</f>
        <v>https://jobseq.eqsuite.com/JobPost/View/69347c627792541880770e5d/customer-service-advisor-card-payment-start-date-1-5-26?lic=2040&amp;uid=37255</v>
      </c>
    </row>
    <row r="2852" spans="1:7" ht="20" customHeight="1" x14ac:dyDescent="0.3">
      <c r="A2852" s="6">
        <v>45996</v>
      </c>
      <c r="B2852" s="3" t="s">
        <v>7442</v>
      </c>
      <c r="C2852" s="3" t="s">
        <v>6105</v>
      </c>
      <c r="D2852" s="3" t="s">
        <v>12</v>
      </c>
      <c r="E2852" s="3" t="s">
        <v>109</v>
      </c>
      <c r="F2852" s="3" t="s">
        <v>7443</v>
      </c>
      <c r="G2852" s="4" t="str">
        <f>HYPERLINK(F2852)</f>
        <v>https://jobseq.eqsuite.com/JobPost/View/69331166d173bf0001bbeb1d/human-resources-generalist?lic=2040&amp;uid=37255</v>
      </c>
    </row>
    <row r="2853" spans="1:7" ht="20" customHeight="1" x14ac:dyDescent="0.3">
      <c r="A2853" s="6">
        <v>45996</v>
      </c>
      <c r="B2853" s="3" t="s">
        <v>7444</v>
      </c>
      <c r="C2853" s="3" t="s">
        <v>4581</v>
      </c>
      <c r="D2853" s="3" t="s">
        <v>7295</v>
      </c>
      <c r="E2853" s="3" t="s">
        <v>7343</v>
      </c>
      <c r="F2853" s="3" t="s">
        <v>7445</v>
      </c>
      <c r="G2853" s="4" t="str">
        <f>HYPERLINK(F2853)</f>
        <v>https://jobseq.eqsuite.com/JobPost/View/693370eb7792541880764d4b/adjunct-faculty-in-person-sfty-426-system-safety-management-mesa-az-college-of-arts-and-science?lic=2040&amp;uid=37255</v>
      </c>
    </row>
    <row r="2854" spans="1:7" ht="20" customHeight="1" x14ac:dyDescent="0.3">
      <c r="A2854" s="6">
        <v>45996</v>
      </c>
      <c r="B2854" s="3" t="s">
        <v>7446</v>
      </c>
      <c r="C2854" s="3" t="s">
        <v>7447</v>
      </c>
      <c r="D2854" s="3" t="s">
        <v>12</v>
      </c>
      <c r="E2854" s="3" t="s">
        <v>371</v>
      </c>
      <c r="F2854" s="3" t="s">
        <v>7448</v>
      </c>
      <c r="G2854" s="4" t="str">
        <f>HYPERLINK(F2854)</f>
        <v>https://jobseq.eqsuite.com/JobPost/View/693461464e14af00013855f4/2026-summer-sales-intern-housing-provided-paid?lic=2040&amp;uid=37255</v>
      </c>
    </row>
    <row r="2855" spans="1:7" ht="20" customHeight="1" x14ac:dyDescent="0.3">
      <c r="A2855" s="6">
        <v>45996</v>
      </c>
      <c r="B2855" s="3" t="s">
        <v>7450</v>
      </c>
      <c r="C2855" s="3" t="s">
        <v>7451</v>
      </c>
      <c r="D2855" s="3" t="s">
        <v>12</v>
      </c>
      <c r="E2855" s="3" t="s">
        <v>25</v>
      </c>
      <c r="F2855" s="3" t="s">
        <v>7452</v>
      </c>
      <c r="G2855" s="4" t="str">
        <f>HYPERLINK(F2855)</f>
        <v>https://jobseq.eqsuite.com/JobPost/View/693af8d72bbb9d0001142a30/director-of-national-pharmacy-compliance-regulatory-affairs?lic=2040&amp;uid=37255</v>
      </c>
    </row>
    <row r="2856" spans="1:7" ht="20" customHeight="1" x14ac:dyDescent="0.3">
      <c r="A2856" s="6">
        <v>45996</v>
      </c>
      <c r="B2856" s="3" t="s">
        <v>7453</v>
      </c>
      <c r="C2856" s="3" t="s">
        <v>57</v>
      </c>
      <c r="D2856" s="3" t="s">
        <v>12</v>
      </c>
      <c r="E2856" s="3" t="s">
        <v>415</v>
      </c>
      <c r="F2856" s="3" t="s">
        <v>7454</v>
      </c>
      <c r="G2856" s="4" t="str">
        <f>HYPERLINK(F2856)</f>
        <v>https://jobseq.eqsuite.com/JobPost/View/69340e617318e90c7039c228/teaching-fellow?lic=2040&amp;uid=37255</v>
      </c>
    </row>
    <row r="2857" spans="1:7" ht="20" customHeight="1" x14ac:dyDescent="0.3">
      <c r="A2857" s="6">
        <v>45996</v>
      </c>
      <c r="B2857" s="3" t="s">
        <v>7455</v>
      </c>
      <c r="C2857" s="3" t="s">
        <v>3758</v>
      </c>
      <c r="D2857" s="3" t="s">
        <v>12</v>
      </c>
      <c r="E2857" s="3" t="s">
        <v>7456</v>
      </c>
      <c r="F2857" s="3" t="s">
        <v>7457</v>
      </c>
      <c r="G2857" s="4" t="str">
        <f>HYPERLINK(F2857)</f>
        <v>https://jobseq.eqsuite.com/JobPost/View/693704488bd456000181521c/concierge?lic=2040&amp;uid=37255</v>
      </c>
    </row>
    <row r="2858" spans="1:7" ht="20" customHeight="1" x14ac:dyDescent="0.3">
      <c r="A2858" s="6">
        <v>45996</v>
      </c>
      <c r="B2858" s="3" t="s">
        <v>2594</v>
      </c>
      <c r="C2858" s="3" t="s">
        <v>6278</v>
      </c>
      <c r="D2858" s="3" t="s">
        <v>12</v>
      </c>
      <c r="E2858" s="3" t="s">
        <v>1522</v>
      </c>
      <c r="F2858" s="3" t="s">
        <v>7458</v>
      </c>
      <c r="G2858" s="4" t="str">
        <f>HYPERLINK(F2858)</f>
        <v>https://jobseq.eqsuite.com/JobPost/View/6939a779f213ab0001942411/production-associate?lic=2040&amp;uid=37255</v>
      </c>
    </row>
    <row r="2859" spans="1:7" ht="20" customHeight="1" x14ac:dyDescent="0.3">
      <c r="A2859" s="6">
        <v>45996</v>
      </c>
      <c r="B2859" s="3" t="s">
        <v>7459</v>
      </c>
      <c r="C2859" s="3" t="s">
        <v>72</v>
      </c>
      <c r="D2859" s="3" t="s">
        <v>12</v>
      </c>
      <c r="E2859" s="3" t="s">
        <v>109</v>
      </c>
      <c r="F2859" s="3" t="s">
        <v>7460</v>
      </c>
      <c r="G2859" s="4" t="str">
        <f>HYPERLINK(F2859)</f>
        <v>https://jobseq.eqsuite.com/JobPost/View/693461d54e14af00013a6011/trades-generalist?lic=2040&amp;uid=37255</v>
      </c>
    </row>
    <row r="2860" spans="1:7" ht="20" customHeight="1" x14ac:dyDescent="0.3">
      <c r="A2860" s="6">
        <v>45996</v>
      </c>
      <c r="B2860" s="3" t="s">
        <v>846</v>
      </c>
      <c r="C2860" s="3" t="s">
        <v>7461</v>
      </c>
      <c r="D2860" s="3" t="s">
        <v>7462</v>
      </c>
      <c r="E2860" s="3" t="s">
        <v>375</v>
      </c>
      <c r="F2860" s="3" t="s">
        <v>7463</v>
      </c>
      <c r="G2860" s="4" t="str">
        <f>HYPERLINK(F2860)</f>
        <v>https://jobseq.eqsuite.com/JobPost/View/69343c427318e90c7039d9e3/customer-service-representative?lic=2040&amp;uid=37255</v>
      </c>
    </row>
    <row r="2861" spans="1:7" ht="20" customHeight="1" x14ac:dyDescent="0.3">
      <c r="A2861" s="6">
        <v>45996</v>
      </c>
      <c r="B2861" s="3" t="s">
        <v>7466</v>
      </c>
      <c r="C2861" s="3" t="s">
        <v>7467</v>
      </c>
      <c r="D2861" s="3" t="s">
        <v>7468</v>
      </c>
      <c r="E2861" s="3" t="s">
        <v>25</v>
      </c>
      <c r="F2861" s="3" t="s">
        <v>7469</v>
      </c>
      <c r="G2861" s="4" t="str">
        <f>HYPERLINK(F2861)</f>
        <v>https://jobseq.eqsuite.com/JobPost/View/6933b0e67792541880766f22/af-solutions-senior-clinical-specialist-phoenix-az?lic=2040&amp;uid=37255</v>
      </c>
    </row>
    <row r="2862" spans="1:7" ht="20" customHeight="1" x14ac:dyDescent="0.3">
      <c r="A2862" s="6">
        <v>45996</v>
      </c>
      <c r="B2862" s="3" t="s">
        <v>7470</v>
      </c>
      <c r="C2862" s="3" t="s">
        <v>7471</v>
      </c>
      <c r="D2862" s="3" t="s">
        <v>12</v>
      </c>
      <c r="E2862" s="3" t="s">
        <v>287</v>
      </c>
      <c r="F2862" s="3" t="s">
        <v>7472</v>
      </c>
      <c r="G2862" s="4" t="str">
        <f>HYPERLINK(F2862)</f>
        <v>https://jobseq.eqsuite.com/JobPost/View/69403c297318e90c703e3fbe/bd-solutions-architect?lic=2040&amp;uid=37255</v>
      </c>
    </row>
    <row r="2863" spans="1:7" ht="20" customHeight="1" x14ac:dyDescent="0.3">
      <c r="A2863" s="6">
        <v>45996</v>
      </c>
      <c r="B2863" s="3" t="s">
        <v>7473</v>
      </c>
      <c r="C2863" s="3" t="s">
        <v>165</v>
      </c>
      <c r="D2863" s="3" t="s">
        <v>166</v>
      </c>
      <c r="E2863" s="3" t="s">
        <v>25</v>
      </c>
      <c r="F2863" s="3" t="s">
        <v>7474</v>
      </c>
      <c r="G2863" s="4" t="str">
        <f>HYPERLINK(F2863)</f>
        <v>https://jobseq.eqsuite.com/JobPost/View/69336ab07318e90c70399649/manager-pre-operative-nursing?lic=2040&amp;uid=37255</v>
      </c>
    </row>
    <row r="2864" spans="1:7" ht="20" customHeight="1" x14ac:dyDescent="0.3">
      <c r="A2864" s="6">
        <v>45996</v>
      </c>
      <c r="B2864" s="3" t="s">
        <v>7475</v>
      </c>
      <c r="C2864" s="3" t="s">
        <v>6876</v>
      </c>
      <c r="D2864" s="3" t="s">
        <v>12</v>
      </c>
      <c r="E2864" s="3" t="s">
        <v>7476</v>
      </c>
      <c r="F2864" s="3" t="s">
        <v>7477</v>
      </c>
      <c r="G2864" s="4" t="str">
        <f>HYPERLINK(F2864)</f>
        <v>https://jobseq.eqsuite.com/JobPost/View/693704a08bd45600018293e6/drain-technician-plumber?lic=2040&amp;uid=37255</v>
      </c>
    </row>
    <row r="2865" spans="1:7" ht="20" customHeight="1" x14ac:dyDescent="0.3">
      <c r="A2865" s="6">
        <v>45996</v>
      </c>
      <c r="B2865" s="3" t="s">
        <v>7478</v>
      </c>
      <c r="C2865" s="3" t="s">
        <v>7479</v>
      </c>
      <c r="D2865" s="3" t="s">
        <v>12</v>
      </c>
      <c r="E2865" s="3" t="s">
        <v>7480</v>
      </c>
      <c r="F2865" s="3" t="s">
        <v>7481</v>
      </c>
      <c r="G2865" s="4" t="str">
        <f>HYPERLINK(F2865)</f>
        <v>https://jobseq.eqsuite.com/JobPost/View/693705268bd4560001848009/electrical-mechanical-insulator-installer?lic=2040&amp;uid=37255</v>
      </c>
    </row>
    <row r="2866" spans="1:7" ht="20" customHeight="1" x14ac:dyDescent="0.3">
      <c r="A2866" s="6">
        <v>45996</v>
      </c>
      <c r="B2866" s="3" t="s">
        <v>7482</v>
      </c>
      <c r="C2866" s="3" t="s">
        <v>3323</v>
      </c>
      <c r="D2866" s="3" t="s">
        <v>12</v>
      </c>
      <c r="E2866" s="3" t="s">
        <v>287</v>
      </c>
      <c r="F2866" s="3" t="s">
        <v>7483</v>
      </c>
      <c r="G2866" s="4" t="str">
        <f>HYPERLINK(F2866)</f>
        <v>https://jobseq.eqsuite.com/JobPost/View/69403c6777925418807fa0bd/architect-remote?lic=2040&amp;uid=37255</v>
      </c>
    </row>
    <row r="2867" spans="1:7" ht="20" customHeight="1" x14ac:dyDescent="0.3">
      <c r="A2867" s="6">
        <v>45996</v>
      </c>
      <c r="B2867" s="3" t="s">
        <v>7484</v>
      </c>
      <c r="C2867" s="3" t="s">
        <v>7485</v>
      </c>
      <c r="D2867" s="3" t="s">
        <v>3316</v>
      </c>
      <c r="E2867" s="3" t="s">
        <v>535</v>
      </c>
      <c r="F2867" s="3" t="s">
        <v>7486</v>
      </c>
      <c r="G2867" s="4" t="str">
        <f>HYPERLINK(F2867)</f>
        <v>https://jobseq.eqsuite.com/JobPost/View/69343109779254188076c26f/account-executive-premium-sales?lic=2040&amp;uid=37255</v>
      </c>
    </row>
    <row r="2868" spans="1:7" ht="20" customHeight="1" x14ac:dyDescent="0.3">
      <c r="A2868" s="6">
        <v>45996</v>
      </c>
      <c r="B2868" s="3" t="s">
        <v>1956</v>
      </c>
      <c r="C2868" s="3" t="s">
        <v>7487</v>
      </c>
      <c r="D2868" s="3" t="s">
        <v>12</v>
      </c>
      <c r="E2868" s="3" t="s">
        <v>922</v>
      </c>
      <c r="F2868" s="3" t="s">
        <v>7488</v>
      </c>
      <c r="G2868" s="4" t="str">
        <f>HYPERLINK(F2868)</f>
        <v>https://jobseq.eqsuite.com/JobPost/View/69330fcfd173bf0001b7d434/business-development-manager?lic=2040&amp;uid=37255</v>
      </c>
    </row>
    <row r="2869" spans="1:7" ht="20" customHeight="1" x14ac:dyDescent="0.3">
      <c r="A2869" s="6">
        <v>45996</v>
      </c>
      <c r="B2869" s="3" t="s">
        <v>7489</v>
      </c>
      <c r="C2869" s="3" t="s">
        <v>3006</v>
      </c>
      <c r="D2869" s="3" t="s">
        <v>12</v>
      </c>
      <c r="E2869" s="3" t="s">
        <v>25</v>
      </c>
      <c r="F2869" s="3" t="s">
        <v>7490</v>
      </c>
      <c r="G2869" s="4" t="str">
        <f>HYPERLINK(F2869)</f>
        <v>https://jobseq.eqsuite.com/JobPost/View/694027e97318e90c703e340c/director-of-strategic-prioritization-80-20?lic=2040&amp;uid=37255</v>
      </c>
    </row>
    <row r="2870" spans="1:7" ht="20" customHeight="1" x14ac:dyDescent="0.3">
      <c r="A2870" s="6">
        <v>45996</v>
      </c>
      <c r="B2870" s="3" t="s">
        <v>7491</v>
      </c>
      <c r="C2870" s="3" t="s">
        <v>7492</v>
      </c>
      <c r="D2870" s="3" t="s">
        <v>12</v>
      </c>
      <c r="E2870" s="3" t="s">
        <v>3666</v>
      </c>
      <c r="F2870" s="3" t="s">
        <v>7493</v>
      </c>
      <c r="G2870" s="4" t="str">
        <f>HYPERLINK(F2870)</f>
        <v>https://jobseq.eqsuite.com/JobPost/View/693d9c50952bc90001871577/behavioral-health-technician-bht?lic=2040&amp;uid=37255</v>
      </c>
    </row>
    <row r="2871" spans="1:7" ht="20" customHeight="1" x14ac:dyDescent="0.3">
      <c r="A2871" s="6">
        <v>45996</v>
      </c>
      <c r="B2871" s="3" t="s">
        <v>7494</v>
      </c>
      <c r="C2871" s="3" t="s">
        <v>3167</v>
      </c>
      <c r="D2871" s="3" t="s">
        <v>12</v>
      </c>
      <c r="E2871" s="3" t="s">
        <v>389</v>
      </c>
      <c r="F2871" s="3" t="s">
        <v>7495</v>
      </c>
      <c r="G2871" s="4" t="str">
        <f>HYPERLINK(F2871)</f>
        <v>https://jobseq.eqsuite.com/JobPost/View/694027e87318e90c703e3409/senior-manager-digital-product-management?lic=2040&amp;uid=37255</v>
      </c>
    </row>
    <row r="2872" spans="1:7" ht="20" customHeight="1" x14ac:dyDescent="0.3">
      <c r="A2872" s="6">
        <v>45996</v>
      </c>
      <c r="B2872" s="3" t="s">
        <v>7496</v>
      </c>
      <c r="C2872" s="3" t="s">
        <v>7497</v>
      </c>
      <c r="D2872" s="3" t="s">
        <v>12</v>
      </c>
      <c r="E2872" s="3" t="s">
        <v>162</v>
      </c>
      <c r="F2872" s="3" t="s">
        <v>7498</v>
      </c>
      <c r="G2872" s="4" t="str">
        <f>HYPERLINK(F2872)</f>
        <v>https://jobseq.eqsuite.com/JobPost/View/693704e98bd4560001839d73/director-healthcare-services-it?lic=2040&amp;uid=37255</v>
      </c>
    </row>
    <row r="2873" spans="1:7" ht="20" customHeight="1" x14ac:dyDescent="0.3">
      <c r="A2873" s="6">
        <v>45996</v>
      </c>
      <c r="B2873" s="3" t="s">
        <v>4580</v>
      </c>
      <c r="C2873" s="3" t="s">
        <v>4581</v>
      </c>
      <c r="D2873" s="3" t="s">
        <v>7295</v>
      </c>
      <c r="E2873" s="3" t="s">
        <v>7343</v>
      </c>
      <c r="F2873" s="3" t="s">
        <v>7499</v>
      </c>
      <c r="G2873" s="4" t="str">
        <f>HYPERLINK(F2873)</f>
        <v>https://jobseq.eqsuite.com/JobPost/View/6934c13d7318e90c703a10f2/adjunct-faculty-in-person-comd-219-speech-mesa-az-college-of-arts-and-science?lic=2040&amp;uid=37255</v>
      </c>
    </row>
    <row r="2874" spans="1:7" ht="20" customHeight="1" x14ac:dyDescent="0.3">
      <c r="A2874" s="6">
        <v>45996</v>
      </c>
      <c r="B2874" s="3" t="s">
        <v>7500</v>
      </c>
      <c r="C2874" s="3" t="s">
        <v>1505</v>
      </c>
      <c r="D2874" s="3" t="s">
        <v>2125</v>
      </c>
      <c r="E2874" s="3" t="s">
        <v>535</v>
      </c>
      <c r="F2874" s="3" t="s">
        <v>7501</v>
      </c>
      <c r="G2874" s="4" t="str">
        <f>HYPERLINK(F2874)</f>
        <v>https://jobseq.eqsuite.com/JobPost/View/693460f5779254188076fb65/sales-consultant-scottsdale-az?lic=2040&amp;uid=37255</v>
      </c>
    </row>
    <row r="2875" spans="1:7" ht="20" customHeight="1" x14ac:dyDescent="0.3">
      <c r="A2875" s="6">
        <v>45996</v>
      </c>
      <c r="B2875" s="3" t="s">
        <v>7502</v>
      </c>
      <c r="C2875" s="3" t="s">
        <v>7042</v>
      </c>
      <c r="D2875" s="3" t="s">
        <v>12</v>
      </c>
      <c r="E2875" s="3" t="s">
        <v>1082</v>
      </c>
      <c r="F2875" s="3" t="s">
        <v>7503</v>
      </c>
      <c r="G2875" s="4" t="str">
        <f>HYPERLINK(F2875)</f>
        <v>https://jobseq.eqsuite.com/JobPost/View/693461774e14af000138f9ab/aerospace-first-article-inspector?lic=2040&amp;uid=37255</v>
      </c>
    </row>
    <row r="2876" spans="1:7" ht="20" customHeight="1" x14ac:dyDescent="0.3">
      <c r="A2876" s="6">
        <v>45996</v>
      </c>
      <c r="B2876" s="3" t="s">
        <v>7505</v>
      </c>
      <c r="C2876" s="3" t="s">
        <v>7506</v>
      </c>
      <c r="D2876" s="3" t="s">
        <v>12</v>
      </c>
      <c r="E2876" s="3" t="s">
        <v>1057</v>
      </c>
      <c r="F2876" s="3" t="s">
        <v>7507</v>
      </c>
      <c r="G2876" s="4" t="str">
        <f>HYPERLINK(F2876)</f>
        <v>https://jobseq.eqsuite.com/JobPost/View/69331047d173bf0001b8f23b/medical-equipment-planning-engineer?lic=2040&amp;uid=37255</v>
      </c>
    </row>
    <row r="2877" spans="1:7" ht="20" customHeight="1" x14ac:dyDescent="0.3">
      <c r="A2877" s="6">
        <v>45996</v>
      </c>
      <c r="B2877" s="3" t="s">
        <v>7508</v>
      </c>
      <c r="C2877" s="3" t="s">
        <v>5107</v>
      </c>
      <c r="D2877" s="3" t="s">
        <v>12</v>
      </c>
      <c r="E2877" s="3" t="s">
        <v>287</v>
      </c>
      <c r="F2877" s="3" t="s">
        <v>7509</v>
      </c>
      <c r="G2877" s="4" t="str">
        <f>HYPERLINK(F2877)</f>
        <v>https://jobseq.eqsuite.com/JobPost/View/69403c6a77925418807fa144/ai-architect?lic=2040&amp;uid=37255</v>
      </c>
    </row>
    <row r="2878" spans="1:7" ht="20" customHeight="1" x14ac:dyDescent="0.3">
      <c r="A2878" s="6">
        <v>45996</v>
      </c>
      <c r="B2878" s="3" t="s">
        <v>7510</v>
      </c>
      <c r="C2878" s="3" t="s">
        <v>1837</v>
      </c>
      <c r="D2878" s="3" t="s">
        <v>12</v>
      </c>
      <c r="E2878" s="3" t="s">
        <v>1451</v>
      </c>
      <c r="F2878" s="3" t="s">
        <v>7511</v>
      </c>
      <c r="G2878" s="4" t="str">
        <f>HYPERLINK(F2878)</f>
        <v>https://jobseq.eqsuite.com/JobPost/View/69331163d173bf0001bbe0c4/manager-training-design-dev?lic=2040&amp;uid=37255</v>
      </c>
    </row>
    <row r="2879" spans="1:7" ht="20" customHeight="1" x14ac:dyDescent="0.3">
      <c r="A2879" s="6">
        <v>45996</v>
      </c>
      <c r="B2879" s="3" t="s">
        <v>7512</v>
      </c>
      <c r="C2879" s="3" t="s">
        <v>843</v>
      </c>
      <c r="D2879" s="3" t="s">
        <v>12</v>
      </c>
      <c r="E2879" s="3" t="s">
        <v>854</v>
      </c>
      <c r="F2879" s="3" t="s">
        <v>7513</v>
      </c>
      <c r="G2879" s="4" t="str">
        <f>HYPERLINK(F2879)</f>
        <v>https://jobseq.eqsuite.com/JobPost/View/69343dc9779254188076d0d8/compliance-administrator?lic=2040&amp;uid=37255</v>
      </c>
    </row>
    <row r="2880" spans="1:7" ht="20" customHeight="1" x14ac:dyDescent="0.3">
      <c r="A2880" s="6">
        <v>45996</v>
      </c>
      <c r="B2880" s="3" t="s">
        <v>7514</v>
      </c>
      <c r="C2880" s="3" t="s">
        <v>1933</v>
      </c>
      <c r="D2880" s="3" t="s">
        <v>12</v>
      </c>
      <c r="E2880" s="3" t="s">
        <v>241</v>
      </c>
      <c r="F2880" s="3" t="s">
        <v>7515</v>
      </c>
      <c r="G2880" s="4" t="str">
        <f>HYPERLINK(F2880)</f>
        <v>https://jobseq.eqsuite.com/JobPost/View/693334387318e90c70396b9c/warehouse-associate-waterworks?lic=2040&amp;uid=37255</v>
      </c>
    </row>
    <row r="2881" spans="1:7" ht="20" customHeight="1" x14ac:dyDescent="0.3">
      <c r="A2881" s="6">
        <v>45996</v>
      </c>
      <c r="B2881" s="3" t="s">
        <v>7516</v>
      </c>
      <c r="C2881" s="3" t="s">
        <v>5404</v>
      </c>
      <c r="D2881" s="3" t="s">
        <v>12</v>
      </c>
      <c r="E2881" s="3" t="s">
        <v>8</v>
      </c>
      <c r="F2881" s="3" t="s">
        <v>7517</v>
      </c>
      <c r="G2881" s="4" t="str">
        <f>HYPERLINK(F2881)</f>
        <v>https://jobseq.eqsuite.com/JobPost/View/693705598bd4560001852fd5/ibp-master-data-analyst?lic=2040&amp;uid=37255</v>
      </c>
    </row>
    <row r="2882" spans="1:7" ht="20" customHeight="1" x14ac:dyDescent="0.3">
      <c r="A2882" s="6">
        <v>45996</v>
      </c>
      <c r="B2882" s="3" t="s">
        <v>7518</v>
      </c>
      <c r="C2882" s="3" t="s">
        <v>7519</v>
      </c>
      <c r="D2882" s="3" t="s">
        <v>12</v>
      </c>
      <c r="E2882" s="3" t="s">
        <v>549</v>
      </c>
      <c r="F2882" s="3" t="s">
        <v>7520</v>
      </c>
      <c r="G2882" s="4" t="str">
        <f>HYPERLINK(F2882)</f>
        <v>https://jobseq.eqsuite.com/JobPost/View/693461414e14af0001384518/safety-coordinator-ehs?lic=2040&amp;uid=37255</v>
      </c>
    </row>
    <row r="2883" spans="1:7" ht="20" customHeight="1" x14ac:dyDescent="0.3">
      <c r="A2883" s="6">
        <v>45996</v>
      </c>
      <c r="B2883" s="3" t="s">
        <v>7521</v>
      </c>
      <c r="C2883" s="3" t="s">
        <v>33</v>
      </c>
      <c r="D2883" s="3" t="s">
        <v>12</v>
      </c>
      <c r="E2883" s="3" t="s">
        <v>6562</v>
      </c>
      <c r="F2883" s="3" t="s">
        <v>7522</v>
      </c>
      <c r="G2883" s="4" t="str">
        <f>HYPERLINK(F2883)</f>
        <v>https://jobseq.eqsuite.com/JobPost/View/6933ddc377925418807682ad/fiber-technician?lic=2040&amp;uid=37255</v>
      </c>
    </row>
    <row r="2884" spans="1:7" ht="20" customHeight="1" x14ac:dyDescent="0.3">
      <c r="A2884" s="6">
        <v>45996</v>
      </c>
      <c r="B2884" s="3" t="s">
        <v>7523</v>
      </c>
      <c r="C2884" s="3" t="s">
        <v>7524</v>
      </c>
      <c r="D2884" s="3" t="s">
        <v>12</v>
      </c>
      <c r="E2884" s="3" t="s">
        <v>192</v>
      </c>
      <c r="F2884" s="3" t="s">
        <v>7525</v>
      </c>
      <c r="G2884" s="4" t="str">
        <f>HYPERLINK(F2884)</f>
        <v>https://jobseq.eqsuite.com/JobPost/View/6932db727318e90c70391972/senior-oncology-account-manager-arizona-new-mexico?lic=2040&amp;uid=37255</v>
      </c>
    </row>
    <row r="2885" spans="1:7" ht="20" customHeight="1" x14ac:dyDescent="0.3">
      <c r="A2885" s="6">
        <v>45996</v>
      </c>
      <c r="B2885" s="3" t="s">
        <v>7526</v>
      </c>
      <c r="C2885" s="3" t="s">
        <v>6572</v>
      </c>
      <c r="D2885" s="3" t="s">
        <v>12</v>
      </c>
      <c r="E2885" s="3" t="s">
        <v>1136</v>
      </c>
      <c r="F2885" s="3" t="s">
        <v>7527</v>
      </c>
      <c r="G2885" s="4" t="str">
        <f>HYPERLINK(F2885)</f>
        <v>https://jobseq.eqsuite.com/JobPost/View/6935b2eebad88c0001cac082/purchasing-agent-263154-4596?lic=2040&amp;uid=37255</v>
      </c>
    </row>
    <row r="2886" spans="1:7" ht="20" customHeight="1" x14ac:dyDescent="0.3">
      <c r="A2886" s="6">
        <v>45996</v>
      </c>
      <c r="B2886" s="3" t="s">
        <v>7528</v>
      </c>
      <c r="C2886" s="3" t="s">
        <v>2025</v>
      </c>
      <c r="D2886" s="3" t="s">
        <v>12</v>
      </c>
      <c r="E2886" s="3" t="s">
        <v>120</v>
      </c>
      <c r="F2886" s="3" t="s">
        <v>7529</v>
      </c>
      <c r="G2886" s="4" t="str">
        <f>HYPERLINK(F2886)</f>
        <v>https://jobseq.eqsuite.com/JobPost/View/69331138d173bf0001bb70a5/instructor-prelicensure-clinical-dayton-ohio?lic=2040&amp;uid=37255</v>
      </c>
    </row>
    <row r="2887" spans="1:7" ht="20" customHeight="1" x14ac:dyDescent="0.3">
      <c r="A2887" s="6">
        <v>45996</v>
      </c>
      <c r="B2887" s="3" t="s">
        <v>7530</v>
      </c>
      <c r="C2887" s="3" t="s">
        <v>3914</v>
      </c>
      <c r="D2887" s="3" t="s">
        <v>12</v>
      </c>
      <c r="E2887" s="3" t="s">
        <v>803</v>
      </c>
      <c r="F2887" s="3" t="s">
        <v>7531</v>
      </c>
      <c r="G2887" s="4" t="str">
        <f>HYPERLINK(F2887)</f>
        <v>https://jobseq.eqsuite.com/JobPost/View/693462074e14af00013b095c/principal-st-catherine-of-siena-phoenix-az?lic=2040&amp;uid=37255</v>
      </c>
    </row>
    <row r="2888" spans="1:7" ht="20" customHeight="1" x14ac:dyDescent="0.3">
      <c r="A2888" s="6">
        <v>45996</v>
      </c>
      <c r="B2888" s="3" t="s">
        <v>7532</v>
      </c>
      <c r="C2888" s="3" t="s">
        <v>7492</v>
      </c>
      <c r="D2888" s="3" t="s">
        <v>12</v>
      </c>
      <c r="E2888" s="3" t="s">
        <v>2109</v>
      </c>
      <c r="F2888" s="3" t="s">
        <v>7533</v>
      </c>
      <c r="G2888" s="4" t="str">
        <f>HYPERLINK(F2888)</f>
        <v>https://jobseq.eqsuite.com/JobPost/View/693705008bd456000183f769/crisis-therapist-on-site-no-field-work?lic=2040&amp;uid=37255</v>
      </c>
    </row>
    <row r="2889" spans="1:7" ht="20" customHeight="1" x14ac:dyDescent="0.3">
      <c r="A2889" s="6">
        <v>45996</v>
      </c>
      <c r="B2889" s="3" t="s">
        <v>6891</v>
      </c>
      <c r="C2889" s="3" t="s">
        <v>7534</v>
      </c>
      <c r="D2889" s="3" t="s">
        <v>12</v>
      </c>
      <c r="E2889" s="3" t="s">
        <v>922</v>
      </c>
      <c r="F2889" s="3" t="s">
        <v>7535</v>
      </c>
      <c r="G2889" s="4" t="str">
        <f>HYPERLINK(F2889)</f>
        <v>https://jobseq.eqsuite.com/JobPost/View/694034c47318e90c703e3ac9/advanced-locate-technician?lic=2040&amp;uid=37255</v>
      </c>
    </row>
    <row r="2890" spans="1:7" ht="20" customHeight="1" x14ac:dyDescent="0.3">
      <c r="A2890" s="6">
        <v>45996</v>
      </c>
      <c r="B2890" s="3" t="s">
        <v>7536</v>
      </c>
      <c r="C2890" s="3" t="s">
        <v>7537</v>
      </c>
      <c r="D2890" s="3" t="s">
        <v>12</v>
      </c>
      <c r="E2890" s="3" t="s">
        <v>489</v>
      </c>
      <c r="F2890" s="3" t="s">
        <v>7538</v>
      </c>
      <c r="G2890" s="4" t="str">
        <f>HYPERLINK(F2890)</f>
        <v>https://jobseq.eqsuite.com/JobPost/View/693462224e14af00013b5ffc/case-processing-specialist-notional?lic=2040&amp;uid=37255</v>
      </c>
    </row>
    <row r="2891" spans="1:7" ht="20" customHeight="1" x14ac:dyDescent="0.3">
      <c r="A2891" s="6">
        <v>45996</v>
      </c>
      <c r="B2891" s="3" t="s">
        <v>7539</v>
      </c>
      <c r="C2891" s="3" t="s">
        <v>5480</v>
      </c>
      <c r="D2891" s="3" t="s">
        <v>12</v>
      </c>
      <c r="E2891" s="3" t="s">
        <v>596</v>
      </c>
      <c r="F2891" s="3" t="s">
        <v>7540</v>
      </c>
      <c r="G2891" s="4" t="str">
        <f>HYPERLINK(F2891)</f>
        <v>https://jobseq.eqsuite.com/JobPost/View/693462084e14af00013b0c15/design-consultant?lic=2040&amp;uid=37255</v>
      </c>
    </row>
    <row r="2892" spans="1:7" ht="20" customHeight="1" x14ac:dyDescent="0.3">
      <c r="A2892" s="6">
        <v>45996</v>
      </c>
      <c r="B2892" s="3" t="s">
        <v>7541</v>
      </c>
      <c r="C2892" s="3" t="s">
        <v>1820</v>
      </c>
      <c r="D2892" s="3" t="s">
        <v>12</v>
      </c>
      <c r="E2892" s="3" t="s">
        <v>854</v>
      </c>
      <c r="F2892" s="3" t="s">
        <v>7542</v>
      </c>
      <c r="G2892" s="4" t="str">
        <f>HYPERLINK(F2892)</f>
        <v>https://jobseq.eqsuite.com/JobPost/View/693461e74e14af00013aa212/gift-planning-administrative-assistant?lic=2040&amp;uid=37255</v>
      </c>
    </row>
    <row r="2893" spans="1:7" ht="20" customHeight="1" x14ac:dyDescent="0.3">
      <c r="A2893" s="6">
        <v>45996</v>
      </c>
      <c r="B2893" s="3" t="s">
        <v>7545</v>
      </c>
      <c r="C2893" s="3" t="s">
        <v>3281</v>
      </c>
      <c r="D2893" s="3" t="s">
        <v>12</v>
      </c>
      <c r="E2893" s="3" t="s">
        <v>162</v>
      </c>
      <c r="F2893" s="3" t="s">
        <v>7546</v>
      </c>
      <c r="G2893" s="4" t="str">
        <f>HYPERLINK(F2893)</f>
        <v>https://jobseq.eqsuite.com/JobPost/View/694027e87318e90c703e3408/vp-product-management?lic=2040&amp;uid=37255</v>
      </c>
    </row>
    <row r="2894" spans="1:7" ht="20" customHeight="1" x14ac:dyDescent="0.3">
      <c r="A2894" s="6">
        <v>45996</v>
      </c>
      <c r="B2894" s="3" t="s">
        <v>7547</v>
      </c>
      <c r="C2894" s="3" t="s">
        <v>7548</v>
      </c>
      <c r="D2894" s="3" t="s">
        <v>7549</v>
      </c>
      <c r="E2894" s="3" t="s">
        <v>3696</v>
      </c>
      <c r="F2894" s="3" t="s">
        <v>7550</v>
      </c>
      <c r="G2894" s="4" t="str">
        <f>HYPERLINK(F2894)</f>
        <v>https://jobseq.eqsuite.com/JobPost/View/6933438777925418807611b4/leaf-home-bath-event-marketer-phoenix?lic=2040&amp;uid=37255</v>
      </c>
    </row>
    <row r="2895" spans="1:7" ht="20" customHeight="1" x14ac:dyDescent="0.3">
      <c r="A2895" s="6">
        <v>45996</v>
      </c>
      <c r="B2895" s="3" t="s">
        <v>7551</v>
      </c>
      <c r="C2895" s="3" t="s">
        <v>7552</v>
      </c>
      <c r="D2895" s="3" t="s">
        <v>12</v>
      </c>
      <c r="E2895" s="3" t="s">
        <v>25</v>
      </c>
      <c r="F2895" s="3" t="s">
        <v>7553</v>
      </c>
      <c r="G2895" s="4" t="str">
        <f>HYPERLINK(F2895)</f>
        <v>https://jobseq.eqsuite.com/JobPost/View/693705108bd456000184314c/arizona-regional-coordinator?lic=2040&amp;uid=37255</v>
      </c>
    </row>
    <row r="2896" spans="1:7" ht="20" customHeight="1" x14ac:dyDescent="0.3">
      <c r="A2896" s="6">
        <v>45996</v>
      </c>
      <c r="B2896" s="3" t="s">
        <v>7554</v>
      </c>
      <c r="C2896" s="3" t="s">
        <v>630</v>
      </c>
      <c r="D2896" s="3" t="s">
        <v>12</v>
      </c>
      <c r="E2896" s="3" t="s">
        <v>323</v>
      </c>
      <c r="F2896" s="3" t="s">
        <v>7555</v>
      </c>
      <c r="G2896" s="4" t="str">
        <f>HYPERLINK(F2896)</f>
        <v>https://jobseq.eqsuite.com/JobPost/View/6933102dd173bf0001b8af6b/acute-mri-lead-technologist?lic=2040&amp;uid=37255</v>
      </c>
    </row>
    <row r="2897" spans="1:7" ht="20" customHeight="1" x14ac:dyDescent="0.3">
      <c r="A2897" s="6">
        <v>45996</v>
      </c>
      <c r="B2897" s="3" t="s">
        <v>7556</v>
      </c>
      <c r="C2897" s="3" t="s">
        <v>3513</v>
      </c>
      <c r="D2897" s="3" t="s">
        <v>12</v>
      </c>
      <c r="E2897" s="3" t="s">
        <v>738</v>
      </c>
      <c r="F2897" s="3" t="s">
        <v>7557</v>
      </c>
      <c r="G2897" s="4" t="str">
        <f>HYPERLINK(F2897)</f>
        <v>https://jobseq.eqsuite.com/JobPost/View/69403c2977925418807fa07c/sr-data-engineer-pyspark?lic=2040&amp;uid=37255</v>
      </c>
    </row>
    <row r="2898" spans="1:7" ht="20" customHeight="1" x14ac:dyDescent="0.3">
      <c r="A2898" s="6">
        <v>45996</v>
      </c>
      <c r="B2898" s="3" t="s">
        <v>7558</v>
      </c>
      <c r="C2898" s="3" t="s">
        <v>5266</v>
      </c>
      <c r="D2898" s="3" t="s">
        <v>12</v>
      </c>
      <c r="E2898" s="3" t="s">
        <v>101</v>
      </c>
      <c r="F2898" s="3" t="s">
        <v>7559</v>
      </c>
      <c r="G2898" s="4" t="str">
        <f>HYPERLINK(F2898)</f>
        <v>https://jobseq.eqsuite.com/JobPost/View/6937055c8bd4560001853bb4/technical-support-specialist-minneapolis-mn-denver-co-salt-lake-city-ut-dallas-tx-phoenix-az-missoula-mt-des-moines-ia-chicago-il-boise-id-anchorage-ak-4030?lic=2040&amp;uid=37255</v>
      </c>
    </row>
    <row r="2899" spans="1:7" ht="20" customHeight="1" x14ac:dyDescent="0.3">
      <c r="A2899" s="6">
        <v>45996</v>
      </c>
      <c r="B2899" s="3" t="s">
        <v>7560</v>
      </c>
      <c r="C2899" s="3" t="s">
        <v>7561</v>
      </c>
      <c r="D2899" s="3" t="s">
        <v>12</v>
      </c>
      <c r="E2899" s="3" t="s">
        <v>379</v>
      </c>
      <c r="F2899" s="3" t="s">
        <v>7562</v>
      </c>
      <c r="G2899" s="4" t="str">
        <f>HYPERLINK(F2899)</f>
        <v>https://jobseq.eqsuite.com/JobPost/View/69333f957792541880760d87/cemetery-security-officer-security-experience-preferred?lic=2040&amp;uid=37255</v>
      </c>
    </row>
    <row r="2900" spans="1:7" ht="20" customHeight="1" x14ac:dyDescent="0.3">
      <c r="A2900" s="6">
        <v>45996</v>
      </c>
      <c r="B2900" s="3" t="s">
        <v>2229</v>
      </c>
      <c r="C2900" s="3" t="s">
        <v>7563</v>
      </c>
      <c r="D2900" s="3" t="s">
        <v>12</v>
      </c>
      <c r="E2900" s="3" t="s">
        <v>2230</v>
      </c>
      <c r="F2900" s="3" t="s">
        <v>7564</v>
      </c>
      <c r="G2900" s="4" t="str">
        <f>HYPERLINK(F2900)</f>
        <v>https://jobseq.eqsuite.com/JobPost/View/6934619c4e14af0001398a04/electricians?lic=2040&amp;uid=37255</v>
      </c>
    </row>
    <row r="2901" spans="1:7" ht="20" customHeight="1" x14ac:dyDescent="0.3">
      <c r="A2901" s="6">
        <v>45996</v>
      </c>
      <c r="B2901" s="3" t="s">
        <v>7565</v>
      </c>
      <c r="C2901" s="3" t="s">
        <v>3474</v>
      </c>
      <c r="D2901" s="3" t="s">
        <v>12</v>
      </c>
      <c r="E2901" s="3" t="s">
        <v>8</v>
      </c>
      <c r="F2901" s="3" t="s">
        <v>7566</v>
      </c>
      <c r="G2901" s="4" t="str">
        <f>HYPERLINK(F2901)</f>
        <v>https://jobseq.eqsuite.com/JobPost/View/693461cf4e14af00013a45be/senior-manager-cx-l-d-readiness?lic=2040&amp;uid=37255</v>
      </c>
    </row>
    <row r="2902" spans="1:7" ht="20" customHeight="1" x14ac:dyDescent="0.3">
      <c r="A2902" s="6">
        <v>45996</v>
      </c>
      <c r="B2902" s="3" t="s">
        <v>7567</v>
      </c>
      <c r="C2902" s="3" t="s">
        <v>7568</v>
      </c>
      <c r="D2902" s="3" t="s">
        <v>12</v>
      </c>
      <c r="E2902" s="3" t="s">
        <v>183</v>
      </c>
      <c r="F2902" s="3" t="s">
        <v>7569</v>
      </c>
      <c r="G2902" s="4" t="str">
        <f>HYPERLINK(F2902)</f>
        <v>https://jobseq.eqsuite.com/JobPost/View/693462264e14af00013b6dbb/wire-cutter-2nd-shift-mfg?lic=2040&amp;uid=37255</v>
      </c>
    </row>
    <row r="2903" spans="1:7" ht="20" customHeight="1" x14ac:dyDescent="0.3">
      <c r="A2903" s="6">
        <v>45996</v>
      </c>
      <c r="B2903" s="3" t="s">
        <v>7570</v>
      </c>
      <c r="C2903" s="3" t="s">
        <v>7571</v>
      </c>
      <c r="D2903" s="3" t="s">
        <v>12</v>
      </c>
      <c r="E2903" s="3" t="s">
        <v>241</v>
      </c>
      <c r="F2903" s="3" t="s">
        <v>7572</v>
      </c>
      <c r="G2903" s="4" t="str">
        <f>HYPERLINK(F2903)</f>
        <v>https://jobseq.eqsuite.com/JobPost/View/693704438bd4560001813bc2/capacity-and-flow-specialist?lic=2040&amp;uid=37255</v>
      </c>
    </row>
    <row r="2904" spans="1:7" ht="20" customHeight="1" x14ac:dyDescent="0.3">
      <c r="A2904" s="6">
        <v>45996</v>
      </c>
      <c r="B2904" s="3" t="s">
        <v>7573</v>
      </c>
      <c r="C2904" s="3" t="s">
        <v>5298</v>
      </c>
      <c r="D2904" s="3" t="s">
        <v>12</v>
      </c>
      <c r="E2904" s="3" t="s">
        <v>375</v>
      </c>
      <c r="F2904" s="3" t="s">
        <v>7574</v>
      </c>
      <c r="G2904" s="4" t="str">
        <f>HYPERLINK(F2904)</f>
        <v>https://jobseq.eqsuite.com/JobPost/View/6940358077925418807f97ac/customer-service-transitions-professional?lic=2040&amp;uid=37255</v>
      </c>
    </row>
    <row r="2905" spans="1:7" ht="20" customHeight="1" x14ac:dyDescent="0.3">
      <c r="A2905" s="6">
        <v>45996</v>
      </c>
      <c r="B2905" s="3" t="s">
        <v>7575</v>
      </c>
      <c r="C2905" s="3" t="s">
        <v>219</v>
      </c>
      <c r="D2905" s="3" t="s">
        <v>12</v>
      </c>
      <c r="E2905" s="3" t="s">
        <v>1440</v>
      </c>
      <c r="F2905" s="3" t="s">
        <v>7576</v>
      </c>
      <c r="G2905" s="4" t="str">
        <f>HYPERLINK(F2905)</f>
        <v>https://jobseq.eqsuite.com/JobPost/View/6932e18977925418807559da/airport-customer-service-supervisor-phx?lic=2040&amp;uid=37255</v>
      </c>
    </row>
    <row r="2906" spans="1:7" ht="20" customHeight="1" x14ac:dyDescent="0.3">
      <c r="A2906" s="6">
        <v>45996</v>
      </c>
      <c r="B2906" s="3" t="s">
        <v>7577</v>
      </c>
      <c r="C2906" s="3" t="s">
        <v>7578</v>
      </c>
      <c r="D2906" s="3" t="s">
        <v>12</v>
      </c>
      <c r="E2906" s="3" t="s">
        <v>2109</v>
      </c>
      <c r="F2906" s="3" t="s">
        <v>7579</v>
      </c>
      <c r="G2906" s="4" t="str">
        <f>HYPERLINK(F2906)</f>
        <v>https://jobseq.eqsuite.com/JobPost/View/6937051d8bd4560001846145/therapist?lic=2040&amp;uid=37255</v>
      </c>
    </row>
    <row r="2907" spans="1:7" ht="20" customHeight="1" x14ac:dyDescent="0.3">
      <c r="A2907" s="6">
        <v>45996</v>
      </c>
      <c r="B2907" s="3" t="s">
        <v>7580</v>
      </c>
      <c r="C2907" s="3" t="s">
        <v>301</v>
      </c>
      <c r="D2907" s="3" t="s">
        <v>2856</v>
      </c>
      <c r="E2907" s="3" t="s">
        <v>1432</v>
      </c>
      <c r="F2907" s="3" t="s">
        <v>7581</v>
      </c>
      <c r="G2907" s="4" t="str">
        <f>HYPERLINK(F2907)</f>
        <v>https://jobseq.eqsuite.com/JobPost/View/6937173e7792541880781c39/quality-assurance-data-analytics?lic=2040&amp;uid=37255</v>
      </c>
    </row>
    <row r="2908" spans="1:7" ht="20" customHeight="1" x14ac:dyDescent="0.3">
      <c r="A2908" s="6">
        <v>45996</v>
      </c>
      <c r="B2908" s="3" t="s">
        <v>7582</v>
      </c>
      <c r="C2908" s="3" t="s">
        <v>2632</v>
      </c>
      <c r="D2908" s="3" t="s">
        <v>12</v>
      </c>
      <c r="E2908" s="3" t="s">
        <v>1072</v>
      </c>
      <c r="F2908" s="3" t="s">
        <v>7583</v>
      </c>
      <c r="G2908" s="4" t="str">
        <f>HYPERLINK(F2908)</f>
        <v>https://jobseq.eqsuite.com/JobPost/View/69343e08779254188076d14c/regional-vice-president-operations-west-region?lic=2040&amp;uid=37255</v>
      </c>
    </row>
    <row r="2909" spans="1:7" ht="20" customHeight="1" x14ac:dyDescent="0.3">
      <c r="A2909" s="6">
        <v>45996</v>
      </c>
      <c r="B2909" s="3" t="s">
        <v>7584</v>
      </c>
      <c r="C2909" s="3" t="s">
        <v>3281</v>
      </c>
      <c r="D2909" s="3" t="s">
        <v>12</v>
      </c>
      <c r="E2909" s="3" t="s">
        <v>922</v>
      </c>
      <c r="F2909" s="3" t="s">
        <v>7585</v>
      </c>
      <c r="G2909" s="4" t="str">
        <f>HYPERLINK(F2909)</f>
        <v>https://jobseq.eqsuite.com/JobPost/View/694034467318e90c703e3a85/senior-coordinator-collections-business-to-business?lic=2040&amp;uid=37255</v>
      </c>
    </row>
    <row r="2910" spans="1:7" ht="20" customHeight="1" x14ac:dyDescent="0.3">
      <c r="A2910" s="6">
        <v>45996</v>
      </c>
      <c r="B2910" s="3" t="s">
        <v>7586</v>
      </c>
      <c r="C2910" s="3" t="s">
        <v>7587</v>
      </c>
      <c r="D2910" s="3" t="s">
        <v>12</v>
      </c>
      <c r="E2910" s="3" t="s">
        <v>2042</v>
      </c>
      <c r="F2910" s="3" t="s">
        <v>7588</v>
      </c>
      <c r="G2910" s="4" t="str">
        <f>HYPERLINK(F2910)</f>
        <v>https://jobseq.eqsuite.com/JobPost/View/6932a2bb7792541880752519/bus-attendant-part-time-subtitute?lic=2040&amp;uid=37255</v>
      </c>
    </row>
    <row r="2911" spans="1:7" ht="20" customHeight="1" x14ac:dyDescent="0.3">
      <c r="A2911" s="6">
        <v>45996</v>
      </c>
      <c r="B2911" s="3" t="s">
        <v>7589</v>
      </c>
      <c r="C2911" s="3" t="s">
        <v>1790</v>
      </c>
      <c r="D2911" s="3" t="s">
        <v>12</v>
      </c>
      <c r="E2911" s="3" t="s">
        <v>25</v>
      </c>
      <c r="F2911" s="3" t="s">
        <v>7590</v>
      </c>
      <c r="G2911" s="4" t="str">
        <f>HYPERLINK(F2911)</f>
        <v>https://jobseq.eqsuite.com/JobPost/View/693af8c92bbb9d000113f616/associate-manager-clinical-health-services?lic=2040&amp;uid=37255</v>
      </c>
    </row>
    <row r="2912" spans="1:7" ht="20" customHeight="1" x14ac:dyDescent="0.3">
      <c r="A2912" s="6">
        <v>45996</v>
      </c>
      <c r="B2912" s="3" t="s">
        <v>2180</v>
      </c>
      <c r="C2912" s="3" t="s">
        <v>2181</v>
      </c>
      <c r="D2912" s="3" t="s">
        <v>12</v>
      </c>
      <c r="E2912" s="3" t="s">
        <v>1426</v>
      </c>
      <c r="F2912" s="3" t="s">
        <v>7591</v>
      </c>
      <c r="G2912" s="4" t="str">
        <f>HYPERLINK(F2912)</f>
        <v>https://jobseq.eqsuite.com/JobPost/View/693278157792541880751795/leasing-consultant?lic=2040&amp;uid=37255</v>
      </c>
    </row>
    <row r="2913" spans="1:7" ht="20" customHeight="1" x14ac:dyDescent="0.3">
      <c r="A2913" s="6">
        <v>45996</v>
      </c>
      <c r="B2913" s="3" t="s">
        <v>7592</v>
      </c>
      <c r="C2913" s="3" t="s">
        <v>7593</v>
      </c>
      <c r="D2913" s="3" t="s">
        <v>12</v>
      </c>
      <c r="E2913" s="3" t="s">
        <v>47</v>
      </c>
      <c r="F2913" s="3" t="s">
        <v>7594</v>
      </c>
      <c r="G2913" s="4" t="str">
        <f>HYPERLINK(F2913)</f>
        <v>https://jobseq.eqsuite.com/JobPost/View/693461ea4e14af00013aab2a/accounting-compliance-analyst?lic=2040&amp;uid=37255</v>
      </c>
    </row>
    <row r="2914" spans="1:7" ht="20" customHeight="1" x14ac:dyDescent="0.3">
      <c r="A2914" s="6">
        <v>45996</v>
      </c>
      <c r="B2914" s="3" t="s">
        <v>7595</v>
      </c>
      <c r="C2914" s="3" t="s">
        <v>97</v>
      </c>
      <c r="D2914" s="3" t="s">
        <v>12</v>
      </c>
      <c r="E2914" s="3" t="s">
        <v>101</v>
      </c>
      <c r="F2914" s="3" t="s">
        <v>7596</v>
      </c>
      <c r="G2914" s="4" t="str">
        <f>HYPERLINK(F2914)</f>
        <v>https://jobseq.eqsuite.com/JobPost/View/69331d64779254188075ccef/varicent-tech-lead?lic=2040&amp;uid=37255</v>
      </c>
    </row>
    <row r="2915" spans="1:7" ht="20" customHeight="1" x14ac:dyDescent="0.3">
      <c r="A2915" s="6">
        <v>45996</v>
      </c>
      <c r="B2915" s="3" t="s">
        <v>7597</v>
      </c>
      <c r="C2915" s="3" t="s">
        <v>7598</v>
      </c>
      <c r="D2915" s="3" t="s">
        <v>12</v>
      </c>
      <c r="E2915" s="3" t="s">
        <v>2230</v>
      </c>
      <c r="F2915" s="3" t="s">
        <v>7599</v>
      </c>
      <c r="G2915" s="4" t="str">
        <f>HYPERLINK(F2915)</f>
        <v>https://jobseq.eqsuite.com/JobPost/View/693310add173bf0001b9f991/journeyman-electricians-west-side?lic=2040&amp;uid=37255</v>
      </c>
    </row>
    <row r="2916" spans="1:7" ht="20" customHeight="1" x14ac:dyDescent="0.3">
      <c r="A2916" s="6">
        <v>45996</v>
      </c>
      <c r="B2916" s="3" t="s">
        <v>7600</v>
      </c>
      <c r="C2916" s="3" t="s">
        <v>345</v>
      </c>
      <c r="D2916" s="3" t="s">
        <v>346</v>
      </c>
      <c r="E2916" s="3" t="s">
        <v>356</v>
      </c>
      <c r="F2916" s="3" t="s">
        <v>7601</v>
      </c>
      <c r="G2916" s="4" t="str">
        <f>HYPERLINK(F2916)</f>
        <v>https://jobseq.eqsuite.com/JobPost/View/69415ac177925418808055dc/d365-crm-amp-net-full-stack-lead?lic=2040&amp;uid=37255</v>
      </c>
    </row>
    <row r="2917" spans="1:7" ht="20" customHeight="1" x14ac:dyDescent="0.3">
      <c r="A2917" s="6">
        <v>45996</v>
      </c>
      <c r="B2917" s="3" t="s">
        <v>7602</v>
      </c>
      <c r="C2917" s="3" t="s">
        <v>7129</v>
      </c>
      <c r="D2917" s="3" t="s">
        <v>12</v>
      </c>
      <c r="E2917" s="3" t="s">
        <v>549</v>
      </c>
      <c r="F2917" s="3" t="s">
        <v>7603</v>
      </c>
      <c r="G2917" s="4" t="str">
        <f>HYPERLINK(F2917)</f>
        <v>https://jobseq.eqsuite.com/JobPost/View/693c4ac359224b000108ff65/regional-manager-safety-west?lic=2040&amp;uid=37255</v>
      </c>
    </row>
    <row r="2918" spans="1:7" ht="20" customHeight="1" x14ac:dyDescent="0.3">
      <c r="A2918" s="6">
        <v>45996</v>
      </c>
      <c r="B2918" s="3" t="s">
        <v>7604</v>
      </c>
      <c r="C2918" s="3" t="s">
        <v>7605</v>
      </c>
      <c r="D2918" s="3" t="s">
        <v>6447</v>
      </c>
      <c r="E2918" s="3" t="s">
        <v>371</v>
      </c>
      <c r="F2918" s="3" t="s">
        <v>7606</v>
      </c>
      <c r="G2918" s="4" t="str">
        <f>HYPERLINK(F2918)</f>
        <v>https://jobseq.eqsuite.com/JobPost/View/6933b1627792541880766f73/account-manager-car-dealer-channel?lic=2040&amp;uid=37255</v>
      </c>
    </row>
    <row r="2919" spans="1:7" ht="20" customHeight="1" x14ac:dyDescent="0.3">
      <c r="A2919" s="6">
        <v>45996</v>
      </c>
      <c r="B2919" s="3" t="s">
        <v>7607</v>
      </c>
      <c r="C2919" s="3" t="s">
        <v>7608</v>
      </c>
      <c r="D2919" s="3" t="s">
        <v>12</v>
      </c>
      <c r="E2919" s="3" t="s">
        <v>411</v>
      </c>
      <c r="F2919" s="3" t="s">
        <v>7609</v>
      </c>
      <c r="G2919" s="4" t="str">
        <f>HYPERLINK(F2919)</f>
        <v>https://jobseq.eqsuite.com/JobPost/View/69333adc7318e90c70397323/petroleum-installer-iii?lic=2040&amp;uid=37255</v>
      </c>
    </row>
    <row r="2920" spans="1:7" ht="20" customHeight="1" x14ac:dyDescent="0.3">
      <c r="A2920" s="6">
        <v>45996</v>
      </c>
      <c r="B2920" s="3" t="s">
        <v>7610</v>
      </c>
      <c r="C2920" s="3" t="s">
        <v>5490</v>
      </c>
      <c r="D2920" s="3" t="s">
        <v>12</v>
      </c>
      <c r="E2920" s="3" t="s">
        <v>1095</v>
      </c>
      <c r="F2920" s="3" t="s">
        <v>7611</v>
      </c>
      <c r="G2920" s="4" t="str">
        <f>HYPERLINK(F2920)</f>
        <v>https://jobseq.eqsuite.com/JobPost/View/69332b957318e90c70396318/assistant-site-manager-dashmart-kitchens?lic=2040&amp;uid=37255</v>
      </c>
    </row>
    <row r="2921" spans="1:7" ht="20" customHeight="1" x14ac:dyDescent="0.3">
      <c r="A2921" s="6">
        <v>45996</v>
      </c>
      <c r="B2921" s="3" t="s">
        <v>7612</v>
      </c>
      <c r="C2921" s="3">
        <v>0</v>
      </c>
      <c r="D2921" s="3" t="s">
        <v>7613</v>
      </c>
      <c r="E2921" s="3" t="s">
        <v>1451</v>
      </c>
      <c r="F2921" s="3" t="s">
        <v>7614</v>
      </c>
      <c r="G2921" s="4" t="str">
        <f>HYPERLINK(F2921)</f>
        <v>https://jobseq.eqsuite.com/JobPost/View/6932e20a7792541880755ace/schools-education?lic=2040&amp;uid=37255</v>
      </c>
    </row>
    <row r="2922" spans="1:7" ht="20" customHeight="1" x14ac:dyDescent="0.3">
      <c r="A2922" s="6">
        <v>45996</v>
      </c>
      <c r="B2922" s="3" t="s">
        <v>7615</v>
      </c>
      <c r="C2922" s="3" t="s">
        <v>4978</v>
      </c>
      <c r="D2922" s="3" t="s">
        <v>12</v>
      </c>
      <c r="E2922" s="3" t="s">
        <v>966</v>
      </c>
      <c r="F2922" s="3" t="s">
        <v>7616</v>
      </c>
      <c r="G2922" s="4" t="str">
        <f>HYPERLINK(F2922)</f>
        <v>https://jobseq.eqsuite.com/JobPost/View/6934620c4e14af00013b19f5/evening-bartender?lic=2040&amp;uid=37255</v>
      </c>
    </row>
    <row r="2923" spans="1:7" ht="20" customHeight="1" x14ac:dyDescent="0.3">
      <c r="A2923" s="6">
        <v>45996</v>
      </c>
      <c r="B2923" s="3" t="s">
        <v>7617</v>
      </c>
      <c r="C2923" s="3" t="s">
        <v>7618</v>
      </c>
      <c r="D2923" s="3" t="s">
        <v>12</v>
      </c>
      <c r="E2923" s="3" t="s">
        <v>2744</v>
      </c>
      <c r="F2923" s="3" t="s">
        <v>7619</v>
      </c>
      <c r="G2923" s="4" t="str">
        <f>HYPERLINK(F2923)</f>
        <v>https://jobseq.eqsuite.com/JobPost/View/6935b2d0bad88c0001ca4bd3/assistant-shop-manager?lic=2040&amp;uid=37255</v>
      </c>
    </row>
    <row r="2924" spans="1:7" ht="20" customHeight="1" x14ac:dyDescent="0.3">
      <c r="A2924" s="6">
        <v>45996</v>
      </c>
      <c r="B2924" s="3" t="s">
        <v>7523</v>
      </c>
      <c r="C2924" s="3" t="s">
        <v>7620</v>
      </c>
      <c r="D2924" s="3" t="s">
        <v>12</v>
      </c>
      <c r="E2924" s="3" t="s">
        <v>371</v>
      </c>
      <c r="F2924" s="3" t="s">
        <v>7621</v>
      </c>
      <c r="G2924" s="4" t="str">
        <f>HYPERLINK(F2924)</f>
        <v>https://jobseq.eqsuite.com/JobPost/View/69331062d173bf0001b928ee/senior-oncology-account-manager-arizona-new-mexico?lic=2040&amp;uid=37255</v>
      </c>
    </row>
    <row r="2925" spans="1:7" ht="20" customHeight="1" x14ac:dyDescent="0.3">
      <c r="A2925" s="6">
        <v>45996</v>
      </c>
      <c r="B2925" s="3" t="s">
        <v>7622</v>
      </c>
      <c r="C2925" s="3" t="s">
        <v>5572</v>
      </c>
      <c r="D2925" s="3" t="s">
        <v>12</v>
      </c>
      <c r="E2925" s="3" t="s">
        <v>210</v>
      </c>
      <c r="F2925" s="3" t="s">
        <v>7623</v>
      </c>
      <c r="G2925" s="4" t="str">
        <f>HYPERLINK(F2925)</f>
        <v>https://jobseq.eqsuite.com/JobPost/View/69324e94779254188075017c/fac-eng-maintenance-group-supervisor?lic=2040&amp;uid=37255</v>
      </c>
    </row>
    <row r="2926" spans="1:7" ht="20" customHeight="1" x14ac:dyDescent="0.3">
      <c r="A2926" s="6">
        <v>45996</v>
      </c>
      <c r="B2926" s="3" t="s">
        <v>7624</v>
      </c>
      <c r="C2926" s="3" t="s">
        <v>441</v>
      </c>
      <c r="D2926" s="3" t="s">
        <v>12</v>
      </c>
      <c r="E2926" s="3" t="s">
        <v>1116</v>
      </c>
      <c r="F2926" s="3" t="s">
        <v>7625</v>
      </c>
      <c r="G2926" s="4" t="str">
        <f>HYPERLINK(F2926)</f>
        <v>https://jobseq.eqsuite.com/JobPost/View/693461914e14af0001395bca/svp-of-program-management-pgm-us-west-region?lic=2040&amp;uid=37255</v>
      </c>
    </row>
    <row r="2927" spans="1:7" ht="20" customHeight="1" x14ac:dyDescent="0.3">
      <c r="A2927" s="6">
        <v>45996</v>
      </c>
      <c r="B2927" s="3" t="s">
        <v>7626</v>
      </c>
      <c r="C2927" s="3" t="s">
        <v>2181</v>
      </c>
      <c r="D2927" s="3" t="s">
        <v>12</v>
      </c>
      <c r="E2927" s="3" t="s">
        <v>1426</v>
      </c>
      <c r="F2927" s="3" t="s">
        <v>7627</v>
      </c>
      <c r="G2927" s="4" t="str">
        <f>HYPERLINK(F2927)</f>
        <v>https://jobseq.eqsuite.com/JobPost/View/693278157318e90c7038fdfe/property-manager-luxury?lic=2040&amp;uid=37255</v>
      </c>
    </row>
    <row r="2928" spans="1:7" ht="20" customHeight="1" x14ac:dyDescent="0.3">
      <c r="A2928" s="6">
        <v>45996</v>
      </c>
      <c r="B2928" s="3" t="s">
        <v>7628</v>
      </c>
      <c r="C2928" s="3" t="s">
        <v>7629</v>
      </c>
      <c r="D2928" s="3" t="s">
        <v>12</v>
      </c>
      <c r="E2928" s="3" t="s">
        <v>1855</v>
      </c>
      <c r="F2928" s="3" t="s">
        <v>7630</v>
      </c>
      <c r="G2928" s="4" t="str">
        <f>HYPERLINK(F2928)</f>
        <v>https://jobseq.eqsuite.com/JobPost/View/69403f37c643cf0001ce1f5d/cna?lic=2040&amp;uid=37255</v>
      </c>
    </row>
    <row r="2929" spans="1:7" ht="20" customHeight="1" x14ac:dyDescent="0.3">
      <c r="A2929" s="6">
        <v>45996</v>
      </c>
      <c r="B2929" s="3" t="s">
        <v>7631</v>
      </c>
      <c r="C2929" s="3" t="s">
        <v>7632</v>
      </c>
      <c r="D2929" s="3" t="s">
        <v>12</v>
      </c>
      <c r="E2929" s="3" t="s">
        <v>1026</v>
      </c>
      <c r="F2929" s="3" t="s">
        <v>7633</v>
      </c>
      <c r="G2929" s="4" t="str">
        <f>HYPERLINK(F2929)</f>
        <v>https://jobseq.eqsuite.com/JobPost/View/693461ce4e14af00013a4159/restaurant-general-manager?lic=2040&amp;uid=37255</v>
      </c>
    </row>
    <row r="2930" spans="1:7" ht="20" customHeight="1" x14ac:dyDescent="0.3">
      <c r="A2930" s="6">
        <v>45996</v>
      </c>
      <c r="B2930" s="3" t="s">
        <v>7634</v>
      </c>
      <c r="C2930" s="3" t="s">
        <v>176</v>
      </c>
      <c r="D2930" s="3" t="s">
        <v>12</v>
      </c>
      <c r="E2930" s="3" t="s">
        <v>356</v>
      </c>
      <c r="F2930" s="3" t="s">
        <v>7635</v>
      </c>
      <c r="G2930" s="4" t="str">
        <f>HYPERLINK(F2930)</f>
        <v>https://jobseq.eqsuite.com/JobPost/View/69403c6977925418807fa0f9/data-center-software-architect?lic=2040&amp;uid=37255</v>
      </c>
    </row>
    <row r="2931" spans="1:7" ht="20" customHeight="1" x14ac:dyDescent="0.3">
      <c r="A2931" s="6">
        <v>45996</v>
      </c>
      <c r="B2931" s="3" t="s">
        <v>7636</v>
      </c>
      <c r="C2931" s="3" t="s">
        <v>7479</v>
      </c>
      <c r="D2931" s="3" t="s">
        <v>12</v>
      </c>
      <c r="E2931" s="3" t="s">
        <v>1759</v>
      </c>
      <c r="F2931" s="3" t="s">
        <v>7637</v>
      </c>
      <c r="G2931" s="4" t="str">
        <f>HYPERLINK(F2931)</f>
        <v>https://jobseq.eqsuite.com/JobPost/View/693d9c3d952bc9000186c973/assistant-project-manager?lic=2040&amp;uid=37255</v>
      </c>
    </row>
    <row r="2932" spans="1:7" ht="20" customHeight="1" x14ac:dyDescent="0.3">
      <c r="A2932" s="6">
        <v>45996</v>
      </c>
      <c r="B2932" s="3" t="s">
        <v>2760</v>
      </c>
      <c r="C2932" s="3" t="s">
        <v>165</v>
      </c>
      <c r="D2932" s="3" t="s">
        <v>12</v>
      </c>
      <c r="E2932" s="3" t="s">
        <v>2345</v>
      </c>
      <c r="F2932" s="3" t="s">
        <v>7638</v>
      </c>
      <c r="G2932" s="4" t="str">
        <f>HYPERLINK(F2932)</f>
        <v>https://jobseq.eqsuite.com/JobPost/View/693310b1d173bf0001ba05a9/clinical-research-specialist?lic=2040&amp;uid=37255</v>
      </c>
    </row>
    <row r="2933" spans="1:7" ht="20" customHeight="1" x14ac:dyDescent="0.3">
      <c r="A2933" s="6">
        <v>45996</v>
      </c>
      <c r="B2933" s="3" t="s">
        <v>7639</v>
      </c>
      <c r="C2933" s="3" t="s">
        <v>7479</v>
      </c>
      <c r="D2933" s="3" t="s">
        <v>12</v>
      </c>
      <c r="E2933" s="3" t="s">
        <v>228</v>
      </c>
      <c r="F2933" s="3" t="s">
        <v>7640</v>
      </c>
      <c r="G2933" s="4" t="str">
        <f>HYPERLINK(F2933)</f>
        <v>https://jobseq.eqsuite.com/JobPost/View/693462494e14af00013bda34/estimator?lic=2040&amp;uid=37255</v>
      </c>
    </row>
    <row r="2934" spans="1:7" ht="20" customHeight="1" x14ac:dyDescent="0.3">
      <c r="A2934" s="6">
        <v>45996</v>
      </c>
      <c r="B2934" s="3" t="s">
        <v>7641</v>
      </c>
      <c r="C2934" s="3" t="s">
        <v>1328</v>
      </c>
      <c r="D2934" s="3" t="s">
        <v>12</v>
      </c>
      <c r="E2934" s="3" t="s">
        <v>624</v>
      </c>
      <c r="F2934" s="3" t="s">
        <v>7642</v>
      </c>
      <c r="G2934" s="4" t="str">
        <f>HYPERLINK(F2934)</f>
        <v>https://jobseq.eqsuite.com/JobPost/View/693af9062bbb9d000114c983/project-superintendent-structural-concrete-steel-etc?lic=2040&amp;uid=37255</v>
      </c>
    </row>
    <row r="2935" spans="1:7" ht="20" customHeight="1" x14ac:dyDescent="0.3">
      <c r="A2935" s="6">
        <v>45996</v>
      </c>
      <c r="B2935" s="3" t="s">
        <v>7643</v>
      </c>
      <c r="C2935" s="3" t="s">
        <v>7644</v>
      </c>
      <c r="D2935" s="3" t="s">
        <v>12</v>
      </c>
      <c r="E2935" s="3" t="s">
        <v>3744</v>
      </c>
      <c r="F2935" s="3" t="s">
        <v>7645</v>
      </c>
      <c r="G2935" s="4" t="str">
        <f>HYPERLINK(F2935)</f>
        <v>https://jobseq.eqsuite.com/JobPost/View/6939a78ef213ab00019475e7/warehouse-lead-coordinator?lic=2040&amp;uid=37255</v>
      </c>
    </row>
    <row r="2936" spans="1:7" ht="20" customHeight="1" x14ac:dyDescent="0.3">
      <c r="A2936" s="6">
        <v>45996</v>
      </c>
      <c r="B2936" s="3" t="s">
        <v>7647</v>
      </c>
      <c r="C2936" s="3" t="s">
        <v>2547</v>
      </c>
      <c r="D2936" s="3" t="s">
        <v>12</v>
      </c>
      <c r="E2936" s="3" t="s">
        <v>1255</v>
      </c>
      <c r="F2936" s="3" t="s">
        <v>7648</v>
      </c>
      <c r="G2936" s="4" t="str">
        <f>HYPERLINK(F2936)</f>
        <v>https://jobseq.eqsuite.com/JobPost/View/693461d54e14af00013a5f9b/territory-manager?lic=2040&amp;uid=37255</v>
      </c>
    </row>
    <row r="2937" spans="1:7" ht="20" customHeight="1" x14ac:dyDescent="0.3">
      <c r="A2937" s="6">
        <v>45996</v>
      </c>
      <c r="B2937" s="3" t="s">
        <v>7649</v>
      </c>
      <c r="C2937" s="3" t="s">
        <v>7650</v>
      </c>
      <c r="D2937" s="3" t="s">
        <v>12</v>
      </c>
      <c r="E2937" s="3" t="s">
        <v>489</v>
      </c>
      <c r="F2937" s="3" t="s">
        <v>7651</v>
      </c>
      <c r="G2937" s="4" t="str">
        <f>HYPERLINK(F2937)</f>
        <v>https://jobseq.eqsuite.com/JobPost/View/6934624b4e14af00013bdf6f/airport-coordinator-for-the-volunteers-navigators?lic=2040&amp;uid=37255</v>
      </c>
    </row>
    <row r="2938" spans="1:7" ht="20" customHeight="1" x14ac:dyDescent="0.3">
      <c r="A2938" s="6">
        <v>45996</v>
      </c>
      <c r="B2938" s="3" t="s">
        <v>7652</v>
      </c>
      <c r="C2938" s="3" t="s">
        <v>3510</v>
      </c>
      <c r="D2938" s="3" t="s">
        <v>12</v>
      </c>
      <c r="E2938" s="3" t="s">
        <v>2744</v>
      </c>
      <c r="F2938" s="3" t="s">
        <v>7653</v>
      </c>
      <c r="G2938" s="4" t="str">
        <f>HYPERLINK(F2938)</f>
        <v>https://jobseq.eqsuite.com/JobPost/View/693349497318e90c70397ee7/store-customer-service-specialist?lic=2040&amp;uid=37255</v>
      </c>
    </row>
    <row r="2939" spans="1:7" ht="20" customHeight="1" x14ac:dyDescent="0.3">
      <c r="A2939" s="6">
        <v>45996</v>
      </c>
      <c r="B2939" s="3" t="s">
        <v>846</v>
      </c>
      <c r="C2939" s="3" t="s">
        <v>763</v>
      </c>
      <c r="D2939" s="3" t="s">
        <v>7654</v>
      </c>
      <c r="E2939" s="3" t="s">
        <v>596</v>
      </c>
      <c r="F2939" s="3" t="s">
        <v>7655</v>
      </c>
      <c r="G2939" s="4" t="str">
        <f>HYPERLINK(F2939)</f>
        <v>https://jobseq.eqsuite.com/JobPost/View/69333d5c7792541880760b17/customer-service-representative?lic=2040&amp;uid=37255</v>
      </c>
    </row>
    <row r="2940" spans="1:7" ht="20" customHeight="1" x14ac:dyDescent="0.3">
      <c r="A2940" s="6">
        <v>45996</v>
      </c>
      <c r="B2940" s="3" t="s">
        <v>7656</v>
      </c>
      <c r="C2940" s="3" t="s">
        <v>3972</v>
      </c>
      <c r="D2940" s="3" t="s">
        <v>12</v>
      </c>
      <c r="E2940" s="3" t="s">
        <v>3666</v>
      </c>
      <c r="F2940" s="3" t="s">
        <v>7657</v>
      </c>
      <c r="G2940" s="4" t="str">
        <f>HYPERLINK(F2940)</f>
        <v>https://jobseq.eqsuite.com/JobPost/View/6937047a8bd4560001820cff/bht?lic=2040&amp;uid=37255</v>
      </c>
    </row>
    <row r="2941" spans="1:7" ht="20" customHeight="1" x14ac:dyDescent="0.3">
      <c r="A2941" s="6">
        <v>45996</v>
      </c>
      <c r="B2941" s="3" t="s">
        <v>7658</v>
      </c>
      <c r="C2941" s="3" t="s">
        <v>7659</v>
      </c>
      <c r="D2941" s="3" t="s">
        <v>12</v>
      </c>
      <c r="E2941" s="3" t="s">
        <v>21</v>
      </c>
      <c r="F2941" s="3" t="s">
        <v>7660</v>
      </c>
      <c r="G2941" s="4" t="str">
        <f>HYPERLINK(F2941)</f>
        <v>https://jobseq.eqsuite.com/JobPost/View/694027ea7318e90c703e3410/solution-consultant-networking-and-digital-workspace?lic=2040&amp;uid=37255</v>
      </c>
    </row>
    <row r="2942" spans="1:7" ht="20" customHeight="1" x14ac:dyDescent="0.3">
      <c r="A2942" s="6">
        <v>45996</v>
      </c>
      <c r="B2942" s="3" t="s">
        <v>7661</v>
      </c>
      <c r="C2942" s="3" t="s">
        <v>630</v>
      </c>
      <c r="D2942" s="3" t="s">
        <v>12</v>
      </c>
      <c r="E2942" s="3" t="s">
        <v>25</v>
      </c>
      <c r="F2942" s="3" t="s">
        <v>7662</v>
      </c>
      <c r="G2942" s="4" t="str">
        <f>HYPERLINK(F2942)</f>
        <v>https://jobseq.eqsuite.com/JobPost/View/69331144d173bf0001bb92c4/patient-services-assistant-progressive-care-unit?lic=2040&amp;uid=37255</v>
      </c>
    </row>
    <row r="2943" spans="1:7" ht="20" customHeight="1" x14ac:dyDescent="0.3">
      <c r="A2943" s="6">
        <v>45996</v>
      </c>
      <c r="B2943" s="3" t="s">
        <v>6464</v>
      </c>
      <c r="C2943" s="3" t="s">
        <v>715</v>
      </c>
      <c r="D2943" s="3" t="s">
        <v>12</v>
      </c>
      <c r="E2943" s="3" t="s">
        <v>7663</v>
      </c>
      <c r="F2943" s="3" t="s">
        <v>7664</v>
      </c>
      <c r="G2943" s="4" t="str">
        <f>HYPERLINK(F2943)</f>
        <v>https://jobseq.eqsuite.com/JobPost/View/693461c64e14af00013a23f8/home-inspection-report-assessor?lic=2040&amp;uid=37255</v>
      </c>
    </row>
    <row r="2944" spans="1:7" ht="20" customHeight="1" x14ac:dyDescent="0.3">
      <c r="A2944" s="6">
        <v>45996</v>
      </c>
      <c r="B2944" s="3" t="s">
        <v>7665</v>
      </c>
      <c r="C2944" s="3" t="s">
        <v>7666</v>
      </c>
      <c r="D2944" s="3" t="s">
        <v>12</v>
      </c>
      <c r="E2944" s="3" t="s">
        <v>1683</v>
      </c>
      <c r="F2944" s="3" t="s">
        <v>7667</v>
      </c>
      <c r="G2944" s="4" t="str">
        <f>HYPERLINK(F2944)</f>
        <v>https://jobseq.eqsuite.com/JobPost/View/69370a428bd4560001859ed7/siu-investigator?lic=2040&amp;uid=37255</v>
      </c>
    </row>
    <row r="2945" spans="1:7" ht="20" customHeight="1" x14ac:dyDescent="0.3">
      <c r="A2945" s="6">
        <v>45996</v>
      </c>
      <c r="B2945" s="3" t="s">
        <v>7668</v>
      </c>
      <c r="C2945" s="3" t="s">
        <v>223</v>
      </c>
      <c r="D2945" s="3" t="s">
        <v>12</v>
      </c>
      <c r="E2945" s="3" t="s">
        <v>807</v>
      </c>
      <c r="F2945" s="3" t="s">
        <v>7669</v>
      </c>
      <c r="G2945" s="4" t="str">
        <f>HYPERLINK(F2945)</f>
        <v>https://jobseq.eqsuite.com/JobPost/View/693349897792541880761a5f/acute-care-nurse-practitioner-or-physician-assistant-cardiovascular-and-thoracic?lic=2040&amp;uid=37255</v>
      </c>
    </row>
    <row r="2946" spans="1:7" ht="20" customHeight="1" x14ac:dyDescent="0.3">
      <c r="A2946" s="6">
        <v>45996</v>
      </c>
      <c r="B2946" s="3" t="s">
        <v>6969</v>
      </c>
      <c r="C2946" s="3" t="s">
        <v>481</v>
      </c>
      <c r="D2946" s="3" t="s">
        <v>429</v>
      </c>
      <c r="E2946" s="3" t="s">
        <v>6397</v>
      </c>
      <c r="F2946" s="3" t="s">
        <v>7670</v>
      </c>
      <c r="G2946" s="4" t="str">
        <f>HYPERLINK(F2946)</f>
        <v>https://jobseq.eqsuite.com/JobPost/View/69343ec9779254188076d255/loss-prevention-specialist-weekend-shift?lic=2040&amp;uid=37255</v>
      </c>
    </row>
    <row r="2947" spans="1:7" ht="20" customHeight="1" x14ac:dyDescent="0.3">
      <c r="A2947" s="6">
        <v>45996</v>
      </c>
      <c r="B2947" s="3" t="s">
        <v>7671</v>
      </c>
      <c r="C2947" s="3" t="s">
        <v>1375</v>
      </c>
      <c r="D2947" s="3" t="s">
        <v>187</v>
      </c>
      <c r="E2947" s="3" t="s">
        <v>1421</v>
      </c>
      <c r="F2947" s="3" t="s">
        <v>7672</v>
      </c>
      <c r="G2947" s="4" t="str">
        <f>HYPERLINK(F2947)</f>
        <v>https://jobseq.eqsuite.com/JobPost/View/6932c7817792541880753e71/executive-sous-chef?lic=2040&amp;uid=37255</v>
      </c>
    </row>
    <row r="2948" spans="1:7" ht="20" customHeight="1" x14ac:dyDescent="0.3">
      <c r="A2948" s="6">
        <v>45996</v>
      </c>
      <c r="B2948" s="3" t="s">
        <v>7673</v>
      </c>
      <c r="C2948" s="3" t="s">
        <v>3167</v>
      </c>
      <c r="D2948" s="3" t="s">
        <v>12</v>
      </c>
      <c r="E2948" s="3" t="s">
        <v>402</v>
      </c>
      <c r="F2948" s="3" t="s">
        <v>7674</v>
      </c>
      <c r="G2948" s="4" t="str">
        <f>HYPERLINK(F2948)</f>
        <v>https://jobseq.eqsuite.com/JobPost/View/693979f177925418807a3174/manager-portfolio-management-tris-finance?lic=2040&amp;uid=37255</v>
      </c>
    </row>
    <row r="2949" spans="1:7" ht="20" customHeight="1" x14ac:dyDescent="0.3">
      <c r="A2949" s="6">
        <v>45996</v>
      </c>
      <c r="B2949" s="3" t="s">
        <v>7453</v>
      </c>
      <c r="C2949" s="3" t="s">
        <v>57</v>
      </c>
      <c r="D2949" s="3" t="s">
        <v>4906</v>
      </c>
      <c r="E2949" s="3" t="s">
        <v>415</v>
      </c>
      <c r="F2949" s="3" t="s">
        <v>7675</v>
      </c>
      <c r="G2949" s="4" t="str">
        <f>HYPERLINK(F2949)</f>
        <v>https://jobseq.eqsuite.com/JobPost/View/6933804c7792541880765142/teaching-fellow?lic=2040&amp;uid=37255</v>
      </c>
    </row>
    <row r="2950" spans="1:7" ht="20" customHeight="1" x14ac:dyDescent="0.3">
      <c r="A2950" s="6">
        <v>45996</v>
      </c>
      <c r="B2950" s="3" t="s">
        <v>7676</v>
      </c>
      <c r="C2950" s="3" t="s">
        <v>223</v>
      </c>
      <c r="D2950" s="3" t="s">
        <v>12</v>
      </c>
      <c r="E2950" s="3" t="s">
        <v>446</v>
      </c>
      <c r="F2950" s="3" t="s">
        <v>7677</v>
      </c>
      <c r="G2950" s="4" t="str">
        <f>HYPERLINK(F2950)</f>
        <v>https://jobseq.eqsuite.com/JobPost/View/6933494c7318e90c70397f1e/medical-assistant-ent-ma?lic=2040&amp;uid=37255</v>
      </c>
    </row>
    <row r="2951" spans="1:7" ht="20" customHeight="1" x14ac:dyDescent="0.3">
      <c r="A2951" s="6">
        <v>45996</v>
      </c>
      <c r="B2951" s="3" t="s">
        <v>7678</v>
      </c>
      <c r="C2951" s="3" t="s">
        <v>7679</v>
      </c>
      <c r="D2951" s="3" t="s">
        <v>7680</v>
      </c>
      <c r="E2951" s="3" t="s">
        <v>1095</v>
      </c>
      <c r="F2951" s="3" t="s">
        <v>7681</v>
      </c>
      <c r="G2951" s="4" t="str">
        <f>HYPERLINK(F2951)</f>
        <v>https://jobseq.eqsuite.com/JobPost/View/69332c5a779254188075e77e/restaurant-manager?lic=2040&amp;uid=37255</v>
      </c>
    </row>
    <row r="2952" spans="1:7" ht="20" customHeight="1" x14ac:dyDescent="0.3">
      <c r="A2952" s="6">
        <v>45996</v>
      </c>
      <c r="B2952" s="3" t="s">
        <v>7682</v>
      </c>
      <c r="C2952" s="3" t="s">
        <v>1212</v>
      </c>
      <c r="D2952" s="3" t="s">
        <v>12</v>
      </c>
      <c r="E2952" s="3" t="s">
        <v>4467</v>
      </c>
      <c r="F2952" s="3" t="s">
        <v>7683</v>
      </c>
      <c r="G2952" s="4" t="str">
        <f>HYPERLINK(F2952)</f>
        <v>https://jobseq.eqsuite.com/JobPost/View/69341a9c7318e90c7039c6ef/merchandiser-cashier?lic=2040&amp;uid=37255</v>
      </c>
    </row>
    <row r="2953" spans="1:7" ht="20" customHeight="1" x14ac:dyDescent="0.3">
      <c r="A2953" s="6">
        <v>45996</v>
      </c>
      <c r="B2953" s="3" t="s">
        <v>7686</v>
      </c>
      <c r="C2953" s="3" t="s">
        <v>781</v>
      </c>
      <c r="D2953" s="3" t="s">
        <v>12</v>
      </c>
      <c r="E2953" s="3" t="s">
        <v>162</v>
      </c>
      <c r="F2953" s="3" t="s">
        <v>7687</v>
      </c>
      <c r="G2953" s="4" t="str">
        <f>HYPERLINK(F2953)</f>
        <v>https://jobseq.eqsuite.com/JobPost/View/69324c87779254188074fd85/director-of-strategic-workforce-planning?lic=2040&amp;uid=37255</v>
      </c>
    </row>
    <row r="2954" spans="1:7" ht="20" customHeight="1" x14ac:dyDescent="0.3">
      <c r="A2954" s="6">
        <v>45996</v>
      </c>
      <c r="B2954" s="3" t="s">
        <v>1177</v>
      </c>
      <c r="C2954" s="3" t="s">
        <v>7479</v>
      </c>
      <c r="D2954" s="3" t="s">
        <v>12</v>
      </c>
      <c r="E2954" s="3" t="s">
        <v>854</v>
      </c>
      <c r="F2954" s="3" t="s">
        <v>7688</v>
      </c>
      <c r="G2954" s="4" t="str">
        <f>HYPERLINK(F2954)</f>
        <v>https://jobseq.eqsuite.com/JobPost/View/693705608bd4560001854723/administrative-assistant?lic=2040&amp;uid=37255</v>
      </c>
    </row>
    <row r="2955" spans="1:7" ht="20" customHeight="1" x14ac:dyDescent="0.3">
      <c r="A2955" s="6">
        <v>45996</v>
      </c>
      <c r="B2955" s="3" t="s">
        <v>7689</v>
      </c>
      <c r="C2955" s="3" t="s">
        <v>7690</v>
      </c>
      <c r="D2955" s="3" t="s">
        <v>7691</v>
      </c>
      <c r="E2955" s="3" t="s">
        <v>183</v>
      </c>
      <c r="F2955" s="3" t="s">
        <v>7692</v>
      </c>
      <c r="G2955" s="4" t="str">
        <f>HYPERLINK(F2955)</f>
        <v>https://jobseq.eqsuite.com/JobPost/View/69331e2a779254188075ce96/warehouse-material-handler-25?lic=2040&amp;uid=37255</v>
      </c>
    </row>
    <row r="2956" spans="1:7" ht="20" customHeight="1" x14ac:dyDescent="0.3">
      <c r="A2956" s="6">
        <v>45996</v>
      </c>
      <c r="B2956" s="3" t="s">
        <v>7693</v>
      </c>
      <c r="C2956" s="3" t="s">
        <v>861</v>
      </c>
      <c r="D2956" s="3" t="s">
        <v>7694</v>
      </c>
      <c r="E2956" s="3" t="s">
        <v>553</v>
      </c>
      <c r="F2956" s="3" t="s">
        <v>7695</v>
      </c>
      <c r="G2956" s="4" t="str">
        <f>HYPERLINK(F2956)</f>
        <v>https://jobseq.eqsuite.com/JobPost/View/693503287318e90c703a1c7f/emergency-department-tech?lic=2040&amp;uid=37255</v>
      </c>
    </row>
    <row r="2957" spans="1:7" ht="20" customHeight="1" x14ac:dyDescent="0.3">
      <c r="A2957" s="6">
        <v>45996</v>
      </c>
      <c r="B2957" s="3" t="s">
        <v>7696</v>
      </c>
      <c r="C2957" s="3" t="s">
        <v>647</v>
      </c>
      <c r="D2957" s="3" t="s">
        <v>12</v>
      </c>
      <c r="E2957" s="3" t="s">
        <v>624</v>
      </c>
      <c r="F2957" s="3" t="s">
        <v>7697</v>
      </c>
      <c r="G2957" s="4" t="str">
        <f>HYPERLINK(F2957)</f>
        <v>https://jobseq.eqsuite.com/JobPost/View/69347ea17318e90c7039fad3/installation-superintendent?lic=2040&amp;uid=37255</v>
      </c>
    </row>
    <row r="2958" spans="1:7" ht="20" customHeight="1" x14ac:dyDescent="0.3">
      <c r="A2958" s="6">
        <v>45996</v>
      </c>
      <c r="B2958" s="3" t="s">
        <v>7698</v>
      </c>
      <c r="C2958" s="3" t="s">
        <v>3232</v>
      </c>
      <c r="D2958" s="3" t="s">
        <v>12</v>
      </c>
      <c r="E2958" s="3" t="s">
        <v>834</v>
      </c>
      <c r="F2958" s="3" t="s">
        <v>7699</v>
      </c>
      <c r="G2958" s="4" t="str">
        <f>HYPERLINK(F2958)</f>
        <v>https://jobseq.eqsuite.com/JobPost/View/693704fe8bd456000183f0fc/accounts-receivable-staff-accountant?lic=2040&amp;uid=37255</v>
      </c>
    </row>
    <row r="2959" spans="1:7" ht="20" customHeight="1" x14ac:dyDescent="0.3">
      <c r="A2959" s="6">
        <v>45996</v>
      </c>
      <c r="B2959" s="3" t="s">
        <v>7700</v>
      </c>
      <c r="C2959" s="3" t="s">
        <v>240</v>
      </c>
      <c r="D2959" s="3" t="s">
        <v>12</v>
      </c>
      <c r="E2959" s="3" t="s">
        <v>1255</v>
      </c>
      <c r="F2959" s="3" t="s">
        <v>7701</v>
      </c>
      <c r="G2959" s="4" t="str">
        <f>HYPERLINK(F2959)</f>
        <v>https://jobseq.eqsuite.com/JobPost/View/6933243e7318e90c70395d84/new-business-manager-phoenix-metro-area?lic=2040&amp;uid=37255</v>
      </c>
    </row>
    <row r="2960" spans="1:7" ht="20" customHeight="1" x14ac:dyDescent="0.3">
      <c r="A2960" s="6">
        <v>45996</v>
      </c>
      <c r="B2960" s="3" t="s">
        <v>7702</v>
      </c>
      <c r="C2960" s="3" t="s">
        <v>57</v>
      </c>
      <c r="D2960" s="3" t="s">
        <v>3316</v>
      </c>
      <c r="E2960" s="3" t="s">
        <v>205</v>
      </c>
      <c r="F2960" s="3" t="s">
        <v>7703</v>
      </c>
      <c r="G2960" s="4" t="str">
        <f>HYPERLINK(F2960)</f>
        <v>https://jobseq.eqsuite.com/JobPost/View/6933800f779254188076513e/spanish-teacher-26-27-school-year?lic=2040&amp;uid=37255</v>
      </c>
    </row>
    <row r="2961" spans="1:7" ht="20" customHeight="1" x14ac:dyDescent="0.3">
      <c r="A2961" s="6">
        <v>45996</v>
      </c>
      <c r="B2961" s="3" t="s">
        <v>7704</v>
      </c>
      <c r="C2961" s="3" t="s">
        <v>4612</v>
      </c>
      <c r="D2961" s="3" t="s">
        <v>12</v>
      </c>
      <c r="E2961" s="3" t="s">
        <v>7705</v>
      </c>
      <c r="F2961" s="3" t="s">
        <v>7706</v>
      </c>
      <c r="G2961" s="4" t="str">
        <f>HYPERLINK(F2961)</f>
        <v>https://jobseq.eqsuite.com/JobPost/View/6939a75af213ab000193afa9/locum-physician-md-do-pediatrics?lic=2040&amp;uid=37255</v>
      </c>
    </row>
    <row r="2962" spans="1:7" ht="20" customHeight="1" x14ac:dyDescent="0.3">
      <c r="A2962" s="6">
        <v>45996</v>
      </c>
      <c r="B2962" s="3" t="s">
        <v>7707</v>
      </c>
      <c r="C2962" s="3" t="s">
        <v>7708</v>
      </c>
      <c r="D2962" s="3" t="s">
        <v>12</v>
      </c>
      <c r="E2962" s="3" t="s">
        <v>7709</v>
      </c>
      <c r="F2962" s="3" t="s">
        <v>7710</v>
      </c>
      <c r="G2962" s="4" t="str">
        <f>HYPERLINK(F2962)</f>
        <v>https://jobseq.eqsuite.com/JobPost/View/693af9262bbb9d0001152c8c/music-therapist?lic=2040&amp;uid=37255</v>
      </c>
    </row>
    <row r="2963" spans="1:7" ht="20" customHeight="1" x14ac:dyDescent="0.3">
      <c r="A2963" s="6">
        <v>45996</v>
      </c>
      <c r="B2963" s="3" t="s">
        <v>7711</v>
      </c>
      <c r="C2963" s="3" t="s">
        <v>7267</v>
      </c>
      <c r="D2963" s="3" t="s">
        <v>12</v>
      </c>
      <c r="E2963" s="3" t="s">
        <v>25</v>
      </c>
      <c r="F2963" s="3" t="s">
        <v>7712</v>
      </c>
      <c r="G2963" s="4" t="str">
        <f>HYPERLINK(F2963)</f>
        <v>https://jobseq.eqsuite.com/JobPost/View/693af9532bbb9d000115cbae/assisted-living-manager?lic=2040&amp;uid=37255</v>
      </c>
    </row>
    <row r="2964" spans="1:7" ht="20" customHeight="1" x14ac:dyDescent="0.3">
      <c r="A2964" s="6">
        <v>45996</v>
      </c>
      <c r="B2964" s="3" t="s">
        <v>7713</v>
      </c>
      <c r="C2964" s="3" t="s">
        <v>2368</v>
      </c>
      <c r="D2964" s="3" t="s">
        <v>12</v>
      </c>
      <c r="E2964" s="3" t="s">
        <v>389</v>
      </c>
      <c r="F2964" s="3" t="s">
        <v>7714</v>
      </c>
      <c r="G2964" s="4" t="str">
        <f>HYPERLINK(F2964)</f>
        <v>https://jobseq.eqsuite.com/JobPost/View/693461c84e14af00013a2bde/business-development-executive-ai-switchthink?lic=2040&amp;uid=37255</v>
      </c>
    </row>
    <row r="2965" spans="1:7" ht="20" customHeight="1" x14ac:dyDescent="0.3">
      <c r="A2965" s="6">
        <v>45996</v>
      </c>
      <c r="B2965" s="3" t="s">
        <v>846</v>
      </c>
      <c r="C2965" s="3" t="s">
        <v>763</v>
      </c>
      <c r="D2965" s="3" t="s">
        <v>12</v>
      </c>
      <c r="E2965" s="3" t="s">
        <v>375</v>
      </c>
      <c r="F2965" s="3" t="s">
        <v>7715</v>
      </c>
      <c r="G2965" s="4" t="str">
        <f>HYPERLINK(F2965)</f>
        <v>https://jobseq.eqsuite.com/JobPost/View/6935b121779254188077869b/customer-service-representative?lic=2040&amp;uid=37255</v>
      </c>
    </row>
    <row r="2966" spans="1:7" ht="20" customHeight="1" x14ac:dyDescent="0.3">
      <c r="A2966" s="6">
        <v>45996</v>
      </c>
      <c r="B2966" s="3" t="s">
        <v>7716</v>
      </c>
      <c r="C2966" s="3" t="s">
        <v>4404</v>
      </c>
      <c r="D2966" s="3" t="s">
        <v>12</v>
      </c>
      <c r="E2966" s="3" t="s">
        <v>1082</v>
      </c>
      <c r="F2966" s="3" t="s">
        <v>7717</v>
      </c>
      <c r="G2966" s="4" t="str">
        <f>HYPERLINK(F2966)</f>
        <v>https://jobseq.eqsuite.com/JobPost/View/69338afb7792541880765447/testing-technician?lic=2040&amp;uid=37255</v>
      </c>
    </row>
    <row r="2967" spans="1:7" ht="20" customHeight="1" x14ac:dyDescent="0.3">
      <c r="A2967" s="6">
        <v>45996</v>
      </c>
      <c r="B2967" s="3" t="s">
        <v>7719</v>
      </c>
      <c r="C2967" s="3" t="s">
        <v>3167</v>
      </c>
      <c r="D2967" s="3" t="s">
        <v>12</v>
      </c>
      <c r="E2967" s="3" t="s">
        <v>389</v>
      </c>
      <c r="F2967" s="3" t="s">
        <v>7720</v>
      </c>
      <c r="G2967" s="4" t="str">
        <f>HYPERLINK(F2967)</f>
        <v>https://jobseq.eqsuite.com/JobPost/View/6940282777925418807f8868/product-manager-agentic-partner-experiences?lic=2040&amp;uid=37255</v>
      </c>
    </row>
    <row r="2968" spans="1:7" ht="20" customHeight="1" x14ac:dyDescent="0.3">
      <c r="A2968" s="6">
        <v>45996</v>
      </c>
      <c r="B2968" s="3" t="s">
        <v>7721</v>
      </c>
      <c r="C2968" s="3" t="s">
        <v>2784</v>
      </c>
      <c r="D2968" s="3" t="s">
        <v>12</v>
      </c>
      <c r="E2968" s="3" t="s">
        <v>2744</v>
      </c>
      <c r="F2968" s="3" t="s">
        <v>7722</v>
      </c>
      <c r="G2968" s="4" t="str">
        <f>HYPERLINK(F2968)</f>
        <v>https://jobseq.eqsuite.com/JobPost/View/693310b9d173bf0001ba114e/store-planner-ii-new-store-fixture-and-design?lic=2040&amp;uid=37255</v>
      </c>
    </row>
    <row r="2969" spans="1:7" ht="20" customHeight="1" x14ac:dyDescent="0.3">
      <c r="A2969" s="6">
        <v>45996</v>
      </c>
      <c r="B2969" s="3" t="s">
        <v>7723</v>
      </c>
      <c r="C2969" s="3" t="s">
        <v>4750</v>
      </c>
      <c r="D2969" s="3" t="s">
        <v>12</v>
      </c>
      <c r="E2969" s="3" t="s">
        <v>1072</v>
      </c>
      <c r="F2969" s="3" t="s">
        <v>7724</v>
      </c>
      <c r="G2969" s="4" t="str">
        <f>HYPERLINK(F2969)</f>
        <v>https://jobseq.eqsuite.com/JobPost/View/69403a7077925418807f9eb1/senior-campaign-operations-manager-remote?lic=2040&amp;uid=37255</v>
      </c>
    </row>
    <row r="2970" spans="1:7" ht="20" customHeight="1" x14ac:dyDescent="0.3">
      <c r="A2970" s="6">
        <v>45996</v>
      </c>
      <c r="B2970" s="3" t="s">
        <v>7725</v>
      </c>
      <c r="C2970" s="3" t="s">
        <v>5371</v>
      </c>
      <c r="D2970" s="3" t="s">
        <v>12</v>
      </c>
      <c r="E2970" s="3" t="s">
        <v>1728</v>
      </c>
      <c r="F2970" s="3" t="s">
        <v>7726</v>
      </c>
      <c r="G2970" s="4" t="str">
        <f>HYPERLINK(F2970)</f>
        <v>https://jobseq.eqsuite.com/JobPost/View/6940340677925418807f95df/op-licensed-counselor?lic=2040&amp;uid=37255</v>
      </c>
    </row>
    <row r="2971" spans="1:7" ht="20" customHeight="1" x14ac:dyDescent="0.3">
      <c r="A2971" s="6">
        <v>45996</v>
      </c>
      <c r="B2971" s="3" t="s">
        <v>7727</v>
      </c>
      <c r="C2971" s="3" t="s">
        <v>1037</v>
      </c>
      <c r="D2971" s="3" t="s">
        <v>12</v>
      </c>
      <c r="E2971" s="3" t="s">
        <v>162</v>
      </c>
      <c r="F2971" s="3" t="s">
        <v>7728</v>
      </c>
      <c r="G2971" s="4" t="str">
        <f>HYPERLINK(F2971)</f>
        <v>https://jobseq.eqsuite.com/JobPost/View/6934620b4e14af00013b153c/risk-independence-contract-specialist-senior-manager-managed-services?lic=2040&amp;uid=37255</v>
      </c>
    </row>
    <row r="2972" spans="1:7" ht="20" customHeight="1" x14ac:dyDescent="0.3">
      <c r="A2972" s="6">
        <v>45996</v>
      </c>
      <c r="B2972" s="3" t="s">
        <v>7729</v>
      </c>
      <c r="C2972" s="3" t="s">
        <v>7730</v>
      </c>
      <c r="D2972" s="3" t="s">
        <v>12</v>
      </c>
      <c r="E2972" s="3" t="s">
        <v>535</v>
      </c>
      <c r="F2972" s="3" t="s">
        <v>7731</v>
      </c>
      <c r="G2972" s="4" t="str">
        <f>HYPERLINK(F2972)</f>
        <v>https://jobseq.eqsuite.com/JobPost/View/6933112ed173bf0001bb4ecf/business-broker-and-m-a-advisor?lic=2040&amp;uid=37255</v>
      </c>
    </row>
    <row r="2973" spans="1:7" ht="20" customHeight="1" x14ac:dyDescent="0.3">
      <c r="A2973" s="6">
        <v>45996</v>
      </c>
      <c r="B2973" s="3" t="s">
        <v>7732</v>
      </c>
      <c r="C2973" s="3" t="s">
        <v>7733</v>
      </c>
      <c r="D2973" s="3" t="s">
        <v>12</v>
      </c>
      <c r="E2973" s="3" t="s">
        <v>1759</v>
      </c>
      <c r="F2973" s="3" t="s">
        <v>7734</v>
      </c>
      <c r="G2973" s="4" t="str">
        <f>HYPERLINK(F2973)</f>
        <v>https://jobseq.eqsuite.com/JobPost/View/6934614d4e14af0001386ab5/sr-project-manager-owner-s-rep-vertical?lic=2040&amp;uid=37255</v>
      </c>
    </row>
    <row r="2974" spans="1:7" ht="20" customHeight="1" x14ac:dyDescent="0.3">
      <c r="A2974" s="6">
        <v>45996</v>
      </c>
      <c r="B2974" s="3" t="s">
        <v>7735</v>
      </c>
      <c r="C2974" s="3" t="s">
        <v>223</v>
      </c>
      <c r="D2974" s="3" t="s">
        <v>12</v>
      </c>
      <c r="E2974" s="3" t="s">
        <v>1166</v>
      </c>
      <c r="F2974" s="3" t="s">
        <v>7736</v>
      </c>
      <c r="G2974" s="4" t="str">
        <f>HYPERLINK(F2974)</f>
        <v>https://jobseq.eqsuite.com/JobPost/View/6933494d7792541880761a5a/nephrologist?lic=2040&amp;uid=37255</v>
      </c>
    </row>
    <row r="2975" spans="1:7" ht="20" customHeight="1" x14ac:dyDescent="0.3">
      <c r="A2975" s="6">
        <v>45996</v>
      </c>
      <c r="B2975" s="3" t="s">
        <v>7737</v>
      </c>
      <c r="C2975" s="3" t="s">
        <v>1481</v>
      </c>
      <c r="D2975" s="3" t="s">
        <v>12</v>
      </c>
      <c r="E2975" s="3" t="s">
        <v>560</v>
      </c>
      <c r="F2975" s="3" t="s">
        <v>7738</v>
      </c>
      <c r="G2975" s="4" t="str">
        <f>HYPERLINK(F2975)</f>
        <v>https://jobseq.eqsuite.com/JobPost/View/693461b14e14af000139d74f/associate-public-relations-manager?lic=2040&amp;uid=37255</v>
      </c>
    </row>
    <row r="2976" spans="1:7" ht="20" customHeight="1" x14ac:dyDescent="0.3">
      <c r="A2976" s="6">
        <v>45996</v>
      </c>
      <c r="B2976" s="3" t="s">
        <v>6195</v>
      </c>
      <c r="C2976" s="3" t="s">
        <v>3170</v>
      </c>
      <c r="D2976" s="3" t="s">
        <v>12</v>
      </c>
      <c r="E2976" s="3" t="s">
        <v>2357</v>
      </c>
      <c r="F2976" s="3" t="s">
        <v>7739</v>
      </c>
      <c r="G2976" s="4" t="str">
        <f>HYPERLINK(F2976)</f>
        <v>https://jobseq.eqsuite.com/JobPost/View/693c4ad559224b000109353e/electrical-technician?lic=2040&amp;uid=37255</v>
      </c>
    </row>
    <row r="2977" spans="1:7" ht="20" customHeight="1" x14ac:dyDescent="0.3">
      <c r="A2977" s="6">
        <v>45996</v>
      </c>
      <c r="B2977" s="3" t="s">
        <v>2178</v>
      </c>
      <c r="C2977" s="3" t="s">
        <v>514</v>
      </c>
      <c r="D2977" s="3" t="s">
        <v>12</v>
      </c>
      <c r="E2977" s="3" t="s">
        <v>482</v>
      </c>
      <c r="F2977" s="3" t="s">
        <v>7740</v>
      </c>
      <c r="G2977" s="4" t="str">
        <f>HYPERLINK(F2977)</f>
        <v>https://jobseq.eqsuite.com/JobPost/View/69335ac97792541880762f2c/janitorial-cleaner?lic=2040&amp;uid=37255</v>
      </c>
    </row>
    <row r="2978" spans="1:7" ht="20" customHeight="1" x14ac:dyDescent="0.3">
      <c r="A2978" s="6">
        <v>45996</v>
      </c>
      <c r="B2978" s="3" t="s">
        <v>7741</v>
      </c>
      <c r="C2978" s="3" t="s">
        <v>1081</v>
      </c>
      <c r="D2978" s="3" t="s">
        <v>12</v>
      </c>
      <c r="E2978" s="3" t="s">
        <v>195</v>
      </c>
      <c r="F2978" s="3" t="s">
        <v>7742</v>
      </c>
      <c r="G2978" s="4" t="str">
        <f>HYPERLINK(F2978)</f>
        <v>https://jobseq.eqsuite.com/JobPost/View/693704db8bd45600018368b4/machine-shop-lead?lic=2040&amp;uid=37255</v>
      </c>
    </row>
    <row r="2979" spans="1:7" ht="20" customHeight="1" x14ac:dyDescent="0.3">
      <c r="A2979" s="6">
        <v>45996</v>
      </c>
      <c r="B2979" s="3" t="s">
        <v>7743</v>
      </c>
      <c r="C2979" s="3" t="s">
        <v>7744</v>
      </c>
      <c r="D2979" s="3" t="s">
        <v>12</v>
      </c>
      <c r="E2979" s="3" t="s">
        <v>7745</v>
      </c>
      <c r="F2979" s="3" t="s">
        <v>7746</v>
      </c>
      <c r="G2979" s="4" t="str">
        <f>HYPERLINK(F2979)</f>
        <v>https://jobseq.eqsuite.com/JobPost/View/69334a4e7318e90c70397fd5/data-entry-supervisor?lic=2040&amp;uid=37255</v>
      </c>
    </row>
    <row r="2980" spans="1:7" ht="20" customHeight="1" x14ac:dyDescent="0.3">
      <c r="A2980" s="6">
        <v>45996</v>
      </c>
      <c r="B2980" s="3" t="s">
        <v>7747</v>
      </c>
      <c r="C2980" s="3" t="s">
        <v>7014</v>
      </c>
      <c r="D2980" s="3" t="s">
        <v>12</v>
      </c>
      <c r="E2980" s="3" t="s">
        <v>86</v>
      </c>
      <c r="F2980" s="3" t="s">
        <v>7748</v>
      </c>
      <c r="G2980" s="4" t="str">
        <f>HYPERLINK(F2980)</f>
        <v>https://jobseq.eqsuite.com/JobPost/View/693d9c63952bc90001875deb/occupational-therapist-registered-otr-remote?lic=2040&amp;uid=37255</v>
      </c>
    </row>
    <row r="2981" spans="1:7" ht="20" customHeight="1" x14ac:dyDescent="0.3">
      <c r="A2981" s="6">
        <v>45996</v>
      </c>
      <c r="B2981" s="3" t="s">
        <v>7749</v>
      </c>
      <c r="C2981" s="3" t="s">
        <v>176</v>
      </c>
      <c r="D2981" s="3" t="s">
        <v>12</v>
      </c>
      <c r="E2981" s="3" t="s">
        <v>287</v>
      </c>
      <c r="F2981" s="3" t="s">
        <v>7750</v>
      </c>
      <c r="G2981" s="4" t="str">
        <f>HYPERLINK(F2981)</f>
        <v>https://jobseq.eqsuite.com/JobPost/View/69347d9f7318e90c7039fa04/senior-packaging-thermal-architect?lic=2040&amp;uid=37255</v>
      </c>
    </row>
    <row r="2982" spans="1:7" ht="20" customHeight="1" x14ac:dyDescent="0.3">
      <c r="A2982" s="6">
        <v>45996</v>
      </c>
      <c r="B2982" s="3" t="s">
        <v>7751</v>
      </c>
      <c r="C2982" s="3" t="s">
        <v>556</v>
      </c>
      <c r="D2982" s="3" t="s">
        <v>12</v>
      </c>
      <c r="E2982" s="3" t="s">
        <v>94</v>
      </c>
      <c r="F2982" s="3" t="s">
        <v>7752</v>
      </c>
      <c r="G2982" s="4" t="str">
        <f>HYPERLINK(F2982)</f>
        <v>https://jobseq.eqsuite.com/JobPost/View/693462104e14af00013b2517/it-analyst-kinaxis?lic=2040&amp;uid=37255</v>
      </c>
    </row>
    <row r="2983" spans="1:7" ht="20" customHeight="1" x14ac:dyDescent="0.3">
      <c r="A2983" s="6">
        <v>45996</v>
      </c>
      <c r="B2983" s="3" t="s">
        <v>7753</v>
      </c>
      <c r="C2983" s="3" t="s">
        <v>861</v>
      </c>
      <c r="D2983" s="3" t="s">
        <v>12</v>
      </c>
      <c r="E2983" s="3" t="s">
        <v>150</v>
      </c>
      <c r="F2983" s="3" t="s">
        <v>7754</v>
      </c>
      <c r="G2983" s="4" t="str">
        <f>HYPERLINK(F2983)</f>
        <v>https://jobseq.eqsuite.com/JobPost/View/6934618a4e14af0001393e86/health-unit-coordinator-ed?lic=2040&amp;uid=37255</v>
      </c>
    </row>
    <row r="2984" spans="1:7" ht="20" customHeight="1" x14ac:dyDescent="0.3">
      <c r="A2984" s="6">
        <v>45996</v>
      </c>
      <c r="B2984" s="3" t="s">
        <v>7755</v>
      </c>
      <c r="C2984" s="3" t="s">
        <v>7756</v>
      </c>
      <c r="D2984" s="3" t="s">
        <v>12</v>
      </c>
      <c r="E2984" s="3" t="s">
        <v>371</v>
      </c>
      <c r="F2984" s="3" t="s">
        <v>7757</v>
      </c>
      <c r="G2984" s="4" t="str">
        <f>HYPERLINK(F2984)</f>
        <v>https://jobseq.eqsuite.com/JobPost/View/693462494e14af00013bdaa3/healthcare-sales-account-manager-home-health-senior-care?lic=2040&amp;uid=37255</v>
      </c>
    </row>
    <row r="2985" spans="1:7" ht="20" customHeight="1" x14ac:dyDescent="0.3">
      <c r="A2985" s="6">
        <v>45996</v>
      </c>
      <c r="B2985" s="3" t="s">
        <v>7758</v>
      </c>
      <c r="C2985" s="3" t="s">
        <v>7759</v>
      </c>
      <c r="D2985" s="3" t="s">
        <v>12</v>
      </c>
      <c r="E2985" s="3" t="s">
        <v>389</v>
      </c>
      <c r="F2985" s="3" t="s">
        <v>7760</v>
      </c>
      <c r="G2985" s="4" t="str">
        <f>HYPERLINK(F2985)</f>
        <v>https://jobseq.eqsuite.com/JobPost/View/6934617e4e14af0001391264/regional-channel-manager?lic=2040&amp;uid=37255</v>
      </c>
    </row>
    <row r="2986" spans="1:7" ht="20" customHeight="1" x14ac:dyDescent="0.3">
      <c r="A2986" s="6">
        <v>45996</v>
      </c>
      <c r="B2986" s="3" t="s">
        <v>7761</v>
      </c>
      <c r="C2986" s="3" t="s">
        <v>7762</v>
      </c>
      <c r="D2986" s="3" t="s">
        <v>12</v>
      </c>
      <c r="E2986" s="3" t="s">
        <v>1259</v>
      </c>
      <c r="F2986" s="3" t="s">
        <v>7763</v>
      </c>
      <c r="G2986" s="4" t="str">
        <f>HYPERLINK(F2986)</f>
        <v>https://jobseq.eqsuite.com/JobPost/View/693414d7779254188076a24d/commissioning-engineer?lic=2040&amp;uid=37255</v>
      </c>
    </row>
    <row r="2987" spans="1:7" ht="20" customHeight="1" x14ac:dyDescent="0.3">
      <c r="A2987" s="6">
        <v>45996</v>
      </c>
      <c r="B2987" s="3" t="s">
        <v>7764</v>
      </c>
      <c r="C2987" s="3" t="s">
        <v>1868</v>
      </c>
      <c r="D2987" s="3" t="s">
        <v>1869</v>
      </c>
      <c r="E2987" s="3" t="s">
        <v>25</v>
      </c>
      <c r="F2987" s="3" t="s">
        <v>7765</v>
      </c>
      <c r="G2987" s="4" t="str">
        <f>HYPERLINK(F2987)</f>
        <v>https://jobseq.eqsuite.com/JobPost/View/693369f17792541880764201/clinical-liaison-rn-pt-ot-slp?lic=2040&amp;uid=37255</v>
      </c>
    </row>
    <row r="2988" spans="1:7" ht="20" customHeight="1" x14ac:dyDescent="0.3">
      <c r="A2988" s="6">
        <v>45996</v>
      </c>
      <c r="B2988" s="3" t="s">
        <v>7766</v>
      </c>
      <c r="C2988" s="3" t="s">
        <v>186</v>
      </c>
      <c r="D2988" s="3" t="s">
        <v>429</v>
      </c>
      <c r="E2988" s="3" t="s">
        <v>379</v>
      </c>
      <c r="F2988" s="3" t="s">
        <v>7767</v>
      </c>
      <c r="G2988" s="4" t="str">
        <f>HYPERLINK(F2988)</f>
        <v>https://jobseq.eqsuite.com/JobPost/View/693368ec7792541880763ec5/security-guard-access-control-overnights?lic=2040&amp;uid=37255</v>
      </c>
    </row>
    <row r="2989" spans="1:7" ht="20" customHeight="1" x14ac:dyDescent="0.3">
      <c r="A2989" s="6">
        <v>45996</v>
      </c>
      <c r="B2989" s="3" t="s">
        <v>7768</v>
      </c>
      <c r="C2989" s="3" t="s">
        <v>7769</v>
      </c>
      <c r="D2989" s="3" t="s">
        <v>12</v>
      </c>
      <c r="E2989" s="3" t="s">
        <v>192</v>
      </c>
      <c r="F2989" s="3" t="s">
        <v>7770</v>
      </c>
      <c r="G2989" s="4" t="str">
        <f>HYPERLINK(F2989)</f>
        <v>https://jobseq.eqsuite.com/JobPost/View/69330d1a7318e90c70394837/sales-representative-phoenix-az-surgical-technologies?lic=2040&amp;uid=37255</v>
      </c>
    </row>
    <row r="2990" spans="1:7" ht="20" customHeight="1" x14ac:dyDescent="0.3">
      <c r="A2990" s="6">
        <v>45996</v>
      </c>
      <c r="B2990" s="3" t="s">
        <v>7771</v>
      </c>
      <c r="C2990" s="3" t="s">
        <v>4581</v>
      </c>
      <c r="D2990" s="3" t="s">
        <v>7295</v>
      </c>
      <c r="E2990" s="3" t="s">
        <v>7343</v>
      </c>
      <c r="F2990" s="3" t="s">
        <v>7772</v>
      </c>
      <c r="G2990" s="4" t="str">
        <f>HYPERLINK(F2990)</f>
        <v>https://jobseq.eqsuite.com/JobPost/View/693370ad7318e90c70399ae0/adjunct-faculty-in-person-humn-330-value-and-ethics-mesa-az-college-of-arts-and-science?lic=2040&amp;uid=37255</v>
      </c>
    </row>
    <row r="2991" spans="1:7" ht="20" customHeight="1" x14ac:dyDescent="0.3">
      <c r="A2991" s="6">
        <v>45996</v>
      </c>
      <c r="B2991" s="3" t="s">
        <v>7773</v>
      </c>
      <c r="C2991" s="3" t="s">
        <v>7126</v>
      </c>
      <c r="D2991" s="3" t="s">
        <v>12</v>
      </c>
      <c r="E2991" s="3" t="s">
        <v>287</v>
      </c>
      <c r="F2991" s="3" t="s">
        <v>7774</v>
      </c>
      <c r="G2991" s="4" t="str">
        <f>HYPERLINK(F2991)</f>
        <v>https://jobseq.eqsuite.com/JobPost/View/694028287318e90c703e3420/solutions-architect-msp-new-product-intro?lic=2040&amp;uid=37255</v>
      </c>
    </row>
    <row r="2992" spans="1:7" ht="20" customHeight="1" x14ac:dyDescent="0.3">
      <c r="A2992" s="6">
        <v>45996</v>
      </c>
      <c r="B2992" s="3" t="s">
        <v>5355</v>
      </c>
      <c r="C2992" s="3" t="s">
        <v>153</v>
      </c>
      <c r="D2992" s="3" t="s">
        <v>12</v>
      </c>
      <c r="E2992" s="3" t="s">
        <v>109</v>
      </c>
      <c r="F2992" s="3" t="s">
        <v>7775</v>
      </c>
      <c r="G2992" s="4" t="str">
        <f>HYPERLINK(F2992)</f>
        <v>https://jobseq.eqsuite.com/JobPost/View/693279507792541880751803/recruiter?lic=2040&amp;uid=37255</v>
      </c>
    </row>
    <row r="2993" spans="1:7" ht="20" customHeight="1" x14ac:dyDescent="0.3">
      <c r="A2993" s="6">
        <v>45996</v>
      </c>
      <c r="B2993" s="3" t="s">
        <v>7776</v>
      </c>
      <c r="C2993" s="3" t="s">
        <v>45</v>
      </c>
      <c r="D2993" s="3" t="s">
        <v>7777</v>
      </c>
      <c r="E2993" s="3" t="s">
        <v>482</v>
      </c>
      <c r="F2993" s="3" t="s">
        <v>7778</v>
      </c>
      <c r="G2993" s="4" t="str">
        <f>HYPERLINK(F2993)</f>
        <v>https://jobseq.eqsuite.com/JobPost/View/69331b557318e90c70395599/bench-custodial-unit-director-arizona?lic=2040&amp;uid=37255</v>
      </c>
    </row>
    <row r="2994" spans="1:7" ht="20" customHeight="1" x14ac:dyDescent="0.3">
      <c r="A2994" s="6">
        <v>45996</v>
      </c>
      <c r="B2994" s="3" t="s">
        <v>7779</v>
      </c>
      <c r="C2994" s="3" t="s">
        <v>1790</v>
      </c>
      <c r="D2994" s="3" t="s">
        <v>12</v>
      </c>
      <c r="E2994" s="3" t="s">
        <v>8</v>
      </c>
      <c r="F2994" s="3" t="s">
        <v>7780</v>
      </c>
      <c r="G2994" s="4" t="str">
        <f>HYPERLINK(F2994)</f>
        <v>https://jobseq.eqsuite.com/JobPost/View/69403c287318e90c703e3fbb/senior-analyst-policies-procedures-and-controls-pp-c?lic=2040&amp;uid=37255</v>
      </c>
    </row>
    <row r="2995" spans="1:7" ht="20" customHeight="1" x14ac:dyDescent="0.3">
      <c r="A2995" s="6">
        <v>45996</v>
      </c>
      <c r="B2995" s="3" t="s">
        <v>7781</v>
      </c>
      <c r="C2995" s="3" t="s">
        <v>7782</v>
      </c>
      <c r="D2995" s="3" t="s">
        <v>12</v>
      </c>
      <c r="E2995" s="3" t="s">
        <v>2357</v>
      </c>
      <c r="F2995" s="3" t="s">
        <v>7783</v>
      </c>
      <c r="G2995" s="4" t="str">
        <f>HYPERLINK(F2995)</f>
        <v>https://jobseq.eqsuite.com/JobPost/View/693310b9d173bf0001ba123c/cadd-ii-or-senior-cadd-engineering-technician?lic=2040&amp;uid=37255</v>
      </c>
    </row>
    <row r="2996" spans="1:7" ht="20" customHeight="1" x14ac:dyDescent="0.3">
      <c r="A2996" s="6">
        <v>45996</v>
      </c>
      <c r="B2996" s="3" t="s">
        <v>7784</v>
      </c>
      <c r="C2996" s="3" t="s">
        <v>165</v>
      </c>
      <c r="D2996" s="3" t="s">
        <v>12</v>
      </c>
      <c r="E2996" s="3" t="s">
        <v>25</v>
      </c>
      <c r="F2996" s="3" t="s">
        <v>7785</v>
      </c>
      <c r="G2996" s="4" t="str">
        <f>HYPERLINK(F2996)</f>
        <v>https://jobseq.eqsuite.com/JobPost/View/6940350177925418807f96d6/rn-clinic-coordinator?lic=2040&amp;uid=37255</v>
      </c>
    </row>
    <row r="2997" spans="1:7" ht="20" customHeight="1" x14ac:dyDescent="0.3">
      <c r="A2997" s="6">
        <v>45996</v>
      </c>
      <c r="B2997" s="3" t="s">
        <v>7786</v>
      </c>
      <c r="C2997" s="3" t="s">
        <v>7787</v>
      </c>
      <c r="D2997" s="3" t="s">
        <v>12</v>
      </c>
      <c r="E2997" s="3" t="s">
        <v>21</v>
      </c>
      <c r="F2997" s="3" t="s">
        <v>7788</v>
      </c>
      <c r="G2997" s="4" t="str">
        <f>HYPERLINK(F2997)</f>
        <v>https://jobseq.eqsuite.com/JobPost/View/6934614b4e14af00013865a5/analyst-network-operations-center?lic=2040&amp;uid=37255</v>
      </c>
    </row>
    <row r="2998" spans="1:7" ht="20" customHeight="1" x14ac:dyDescent="0.3">
      <c r="A2998" s="6">
        <v>45996</v>
      </c>
      <c r="B2998" s="3" t="s">
        <v>7789</v>
      </c>
      <c r="C2998" s="3" t="s">
        <v>1603</v>
      </c>
      <c r="D2998" s="3" t="s">
        <v>12</v>
      </c>
      <c r="E2998" s="3" t="s">
        <v>609</v>
      </c>
      <c r="F2998" s="3" t="s">
        <v>7790</v>
      </c>
      <c r="G2998" s="4" t="str">
        <f>HYPERLINK(F2998)</f>
        <v>https://jobseq.eqsuite.com/JobPost/View/693dc4f777925418807eb223/controls-engineer?lic=2040&amp;uid=37255</v>
      </c>
    </row>
    <row r="2999" spans="1:7" ht="20" customHeight="1" x14ac:dyDescent="0.3">
      <c r="A2999" s="6">
        <v>45996</v>
      </c>
      <c r="B2999" s="3" t="s">
        <v>7791</v>
      </c>
      <c r="C2999" s="3" t="s">
        <v>2753</v>
      </c>
      <c r="D2999" s="3" t="s">
        <v>12</v>
      </c>
      <c r="E2999" s="3" t="s">
        <v>162</v>
      </c>
      <c r="F2999" s="3" t="s">
        <v>7792</v>
      </c>
      <c r="G2999" s="4" t="str">
        <f>HYPERLINK(F2999)</f>
        <v>https://jobseq.eqsuite.com/JobPost/View/694035be77925418807f97ef/oracle-fusion-software-and-services-sales-solution-center-lead-4852?lic=2040&amp;uid=37255</v>
      </c>
    </row>
    <row r="3000" spans="1:7" ht="20" customHeight="1" x14ac:dyDescent="0.3">
      <c r="A3000" s="6">
        <v>45996</v>
      </c>
      <c r="B3000" s="3" t="s">
        <v>7793</v>
      </c>
      <c r="C3000" s="3" t="s">
        <v>843</v>
      </c>
      <c r="D3000" s="3" t="s">
        <v>12</v>
      </c>
      <c r="E3000" s="3" t="s">
        <v>816</v>
      </c>
      <c r="F3000" s="3" t="s">
        <v>7794</v>
      </c>
      <c r="G3000" s="4" t="str">
        <f>HYPERLINK(F3000)</f>
        <v>https://jobseq.eqsuite.com/JobPost/View/69343dc97318e90c7039dadc/compliance-coordinator?lic=2040&amp;uid=37255</v>
      </c>
    </row>
    <row r="3001" spans="1:7" ht="20" customHeight="1" x14ac:dyDescent="0.3">
      <c r="A3001" s="6">
        <v>45996</v>
      </c>
      <c r="B3001" s="3" t="s">
        <v>6685</v>
      </c>
      <c r="C3001" s="3" t="s">
        <v>7795</v>
      </c>
      <c r="D3001" s="3" t="s">
        <v>12</v>
      </c>
      <c r="E3001" s="3" t="s">
        <v>2681</v>
      </c>
      <c r="F3001" s="3" t="s">
        <v>7796</v>
      </c>
      <c r="G3001" s="4" t="str">
        <f>HYPERLINK(F3001)</f>
        <v>https://jobseq.eqsuite.com/JobPost/View/6933465177925418807616b2/security-specialist?lic=2040&amp;uid=37255</v>
      </c>
    </row>
    <row r="3002" spans="1:7" ht="20" customHeight="1" x14ac:dyDescent="0.3">
      <c r="A3002" s="6">
        <v>45996</v>
      </c>
      <c r="B3002" s="3" t="s">
        <v>7797</v>
      </c>
      <c r="C3002" s="3" t="s">
        <v>345</v>
      </c>
      <c r="D3002" s="3" t="s">
        <v>421</v>
      </c>
      <c r="E3002" s="3" t="s">
        <v>356</v>
      </c>
      <c r="F3002" s="3" t="s">
        <v>7798</v>
      </c>
      <c r="G3002" s="4" t="str">
        <f>HYPERLINK(F3002)</f>
        <v>https://jobseq.eqsuite.com/JobPost/View/693314a6779254188075bca6/microsoft-dynamics-365-cecrm-lead-developer?lic=2040&amp;uid=37255</v>
      </c>
    </row>
    <row r="3003" spans="1:7" ht="20" customHeight="1" x14ac:dyDescent="0.3">
      <c r="A3003" s="6">
        <v>45996</v>
      </c>
      <c r="B3003" s="3" t="s">
        <v>7799</v>
      </c>
      <c r="C3003" s="3" t="s">
        <v>1244</v>
      </c>
      <c r="D3003" s="3" t="s">
        <v>12</v>
      </c>
      <c r="E3003" s="3" t="s">
        <v>7800</v>
      </c>
      <c r="F3003" s="3" t="s">
        <v>7801</v>
      </c>
      <c r="G3003" s="4" t="str">
        <f>HYPERLINK(F3003)</f>
        <v>https://jobseq.eqsuite.com/JobPost/View/693d9c39952bc9000186b49a/locum-physician-md-do-internal-medicine?lic=2040&amp;uid=37255</v>
      </c>
    </row>
    <row r="3004" spans="1:7" ht="20" customHeight="1" x14ac:dyDescent="0.3">
      <c r="A3004" s="6">
        <v>45996</v>
      </c>
      <c r="B3004" s="3" t="s">
        <v>7802</v>
      </c>
      <c r="C3004" s="3" t="s">
        <v>7803</v>
      </c>
      <c r="D3004" s="3" t="s">
        <v>12</v>
      </c>
      <c r="E3004" s="3" t="s">
        <v>150</v>
      </c>
      <c r="F3004" s="3" t="s">
        <v>7804</v>
      </c>
      <c r="G3004" s="4" t="str">
        <f>HYPERLINK(F3004)</f>
        <v>https://jobseq.eqsuite.com/JobPost/View/693461ca4e14af00013a3311/insurance-coordinator?lic=2040&amp;uid=37255</v>
      </c>
    </row>
    <row r="3005" spans="1:7" ht="20" customHeight="1" x14ac:dyDescent="0.3">
      <c r="A3005" s="6">
        <v>45996</v>
      </c>
      <c r="B3005" s="3" t="s">
        <v>2178</v>
      </c>
      <c r="C3005" s="3" t="s">
        <v>514</v>
      </c>
      <c r="D3005" s="3" t="s">
        <v>12</v>
      </c>
      <c r="E3005" s="3" t="s">
        <v>482</v>
      </c>
      <c r="F3005" s="3" t="s">
        <v>7805</v>
      </c>
      <c r="G3005" s="4" t="str">
        <f>HYPERLINK(F3005)</f>
        <v>https://jobseq.eqsuite.com/JobPost/View/69335ac87792541880762f08/janitorial-cleaner?lic=2040&amp;uid=37255</v>
      </c>
    </row>
    <row r="3006" spans="1:7" ht="20" customHeight="1" x14ac:dyDescent="0.3">
      <c r="A3006" s="6">
        <v>45996</v>
      </c>
      <c r="B3006" s="3" t="s">
        <v>7807</v>
      </c>
      <c r="C3006" s="3" t="s">
        <v>1790</v>
      </c>
      <c r="D3006" s="3" t="s">
        <v>12</v>
      </c>
      <c r="E3006" s="3" t="s">
        <v>356</v>
      </c>
      <c r="F3006" s="3" t="s">
        <v>7808</v>
      </c>
      <c r="G3006" s="4" t="str">
        <f>HYPERLINK(F3006)</f>
        <v>https://jobseq.eqsuite.com/JobPost/View/69403c6877925418807fa0e0/sr-software-development-engineer-full-stack?lic=2040&amp;uid=37255</v>
      </c>
    </row>
    <row r="3007" spans="1:7" ht="20" customHeight="1" x14ac:dyDescent="0.3">
      <c r="A3007" s="6">
        <v>45996</v>
      </c>
      <c r="B3007" s="3" t="s">
        <v>7809</v>
      </c>
      <c r="C3007" s="3" t="s">
        <v>3255</v>
      </c>
      <c r="D3007" s="3" t="s">
        <v>12</v>
      </c>
      <c r="E3007" s="3" t="s">
        <v>733</v>
      </c>
      <c r="F3007" s="3" t="s">
        <v>7810</v>
      </c>
      <c r="G3007" s="4" t="str">
        <f>HYPERLINK(F3007)</f>
        <v>https://jobseq.eqsuite.com/JobPost/View/6940350377925418807f970e/registry-abstraction-nurse?lic=2040&amp;uid=37255</v>
      </c>
    </row>
    <row r="3008" spans="1:7" ht="20" customHeight="1" x14ac:dyDescent="0.3">
      <c r="A3008" s="6">
        <v>45996</v>
      </c>
      <c r="B3008" s="3" t="s">
        <v>7811</v>
      </c>
      <c r="C3008" s="3" t="s">
        <v>4247</v>
      </c>
      <c r="D3008" s="3" t="s">
        <v>12</v>
      </c>
      <c r="E3008" s="3" t="s">
        <v>210</v>
      </c>
      <c r="F3008" s="3" t="s">
        <v>7812</v>
      </c>
      <c r="G3008" s="4" t="str">
        <f>HYPERLINK(F3008)</f>
        <v>https://jobseq.eqsuite.com/JobPost/View/6940367b77925418807f98c4/construction-maintenance-planner-associate?lic=2040&amp;uid=37255</v>
      </c>
    </row>
    <row r="3009" spans="1:7" ht="20" customHeight="1" x14ac:dyDescent="0.3">
      <c r="A3009" s="6">
        <v>45996</v>
      </c>
      <c r="B3009" s="3" t="s">
        <v>7813</v>
      </c>
      <c r="C3009" s="3" t="s">
        <v>6221</v>
      </c>
      <c r="D3009" s="3" t="s">
        <v>12</v>
      </c>
      <c r="E3009" s="3" t="s">
        <v>816</v>
      </c>
      <c r="F3009" s="3" t="s">
        <v>7814</v>
      </c>
      <c r="G3009" s="4" t="str">
        <f>HYPERLINK(F3009)</f>
        <v>https://jobseq.eqsuite.com/JobPost/View/693c4acb59224b0001091871/us-logistics-trade-compliance-coordinator?lic=2040&amp;uid=37255</v>
      </c>
    </row>
    <row r="3010" spans="1:7" ht="20" customHeight="1" x14ac:dyDescent="0.3">
      <c r="A3010" s="6">
        <v>45996</v>
      </c>
      <c r="B3010" s="3" t="s">
        <v>7815</v>
      </c>
      <c r="C3010" s="3" t="s">
        <v>7816</v>
      </c>
      <c r="D3010" s="3" t="s">
        <v>12</v>
      </c>
      <c r="E3010" s="3" t="s">
        <v>1136</v>
      </c>
      <c r="F3010" s="3" t="s">
        <v>7817</v>
      </c>
      <c r="G3010" s="4" t="str">
        <f>HYPERLINK(F3010)</f>
        <v>https://jobseq.eqsuite.com/JobPost/View/693704868bd4560001823007/purchasing-assistant-softline?lic=2040&amp;uid=37255</v>
      </c>
    </row>
    <row r="3011" spans="1:7" ht="20" customHeight="1" x14ac:dyDescent="0.3">
      <c r="A3011" s="6">
        <v>45996</v>
      </c>
      <c r="B3011" s="3" t="s">
        <v>7818</v>
      </c>
      <c r="C3011" s="3" t="s">
        <v>6827</v>
      </c>
      <c r="D3011" s="3" t="s">
        <v>12</v>
      </c>
      <c r="E3011" s="3" t="s">
        <v>1614</v>
      </c>
      <c r="F3011" s="3" t="s">
        <v>7819</v>
      </c>
      <c r="G3011" s="4" t="str">
        <f>HYPERLINK(F3011)</f>
        <v>https://jobseq.eqsuite.com/JobPost/View/693462324e14af00013b9542/hospitality-events-coordinator?lic=2040&amp;uid=37255</v>
      </c>
    </row>
    <row r="3012" spans="1:7" ht="20" customHeight="1" x14ac:dyDescent="0.3">
      <c r="A3012" s="6">
        <v>45996</v>
      </c>
      <c r="B3012" s="3" t="s">
        <v>7820</v>
      </c>
      <c r="C3012" s="3" t="s">
        <v>726</v>
      </c>
      <c r="D3012" s="3" t="s">
        <v>12</v>
      </c>
      <c r="E3012" s="3" t="s">
        <v>922</v>
      </c>
      <c r="F3012" s="3" t="s">
        <v>7821</v>
      </c>
      <c r="G3012" s="4" t="str">
        <f>HYPERLINK(F3012)</f>
        <v>https://jobseq.eqsuite.com/JobPost/View/693467a57318e90c7039f220/junior-lead-generation-specialist?lic=2040&amp;uid=37255</v>
      </c>
    </row>
    <row r="3013" spans="1:7" ht="20" customHeight="1" x14ac:dyDescent="0.3">
      <c r="A3013" s="6">
        <v>45996</v>
      </c>
      <c r="B3013" s="3" t="s">
        <v>7822</v>
      </c>
      <c r="C3013" s="3" t="s">
        <v>97</v>
      </c>
      <c r="D3013" s="3" t="s">
        <v>12</v>
      </c>
      <c r="E3013" s="3" t="s">
        <v>287</v>
      </c>
      <c r="F3013" s="3" t="s">
        <v>7823</v>
      </c>
      <c r="G3013" s="4" t="str">
        <f>HYPERLINK(F3013)</f>
        <v>https://jobseq.eqsuite.com/JobPost/View/693863067318e90c703b0ff8/enterprise-architect?lic=2040&amp;uid=37255</v>
      </c>
    </row>
    <row r="3014" spans="1:7" ht="20" customHeight="1" x14ac:dyDescent="0.3">
      <c r="A3014" s="6">
        <v>45996</v>
      </c>
      <c r="B3014" s="3" t="s">
        <v>7824</v>
      </c>
      <c r="C3014" s="3" t="s">
        <v>7825</v>
      </c>
      <c r="D3014" s="3" t="s">
        <v>12</v>
      </c>
      <c r="E3014" s="3" t="s">
        <v>371</v>
      </c>
      <c r="F3014" s="3" t="s">
        <v>7826</v>
      </c>
      <c r="G3014" s="4" t="str">
        <f>HYPERLINK(F3014)</f>
        <v>https://jobseq.eqsuite.com/JobPost/View/69331019d173bf0001b87905/sales-development-representative?lic=2040&amp;uid=37255</v>
      </c>
    </row>
    <row r="3015" spans="1:7" ht="20" customHeight="1" x14ac:dyDescent="0.3">
      <c r="A3015" s="6">
        <v>45996</v>
      </c>
      <c r="B3015" s="3" t="s">
        <v>7827</v>
      </c>
      <c r="C3015" s="3" t="s">
        <v>1174</v>
      </c>
      <c r="D3015" s="3" t="s">
        <v>12</v>
      </c>
      <c r="E3015" s="3" t="s">
        <v>807</v>
      </c>
      <c r="F3015" s="3" t="s">
        <v>7828</v>
      </c>
      <c r="G3015" s="4" t="str">
        <f>HYPERLINK(F3015)</f>
        <v>https://jobseq.eqsuite.com/JobPost/View/693461704e14af000138e1b1/nurse-practitioner-cardiology?lic=2040&amp;uid=37255</v>
      </c>
    </row>
    <row r="3016" spans="1:7" ht="20" customHeight="1" x14ac:dyDescent="0.3">
      <c r="A3016" s="6">
        <v>45996</v>
      </c>
      <c r="B3016" s="3" t="s">
        <v>846</v>
      </c>
      <c r="C3016" s="3" t="s">
        <v>763</v>
      </c>
      <c r="D3016" s="3" t="s">
        <v>7829</v>
      </c>
      <c r="E3016" s="3" t="s">
        <v>596</v>
      </c>
      <c r="F3016" s="3" t="s">
        <v>7830</v>
      </c>
      <c r="G3016" s="4" t="str">
        <f>HYPERLINK(F3016)</f>
        <v>https://jobseq.eqsuite.com/JobPost/View/69333d597792541880760a9c/customer-service-representative?lic=2040&amp;uid=37255</v>
      </c>
    </row>
    <row r="3017" spans="1:7" ht="20" customHeight="1" x14ac:dyDescent="0.3">
      <c r="A3017" s="6">
        <v>45996</v>
      </c>
      <c r="B3017" s="3" t="s">
        <v>7831</v>
      </c>
      <c r="C3017" s="3" t="s">
        <v>1081</v>
      </c>
      <c r="D3017" s="3" t="s">
        <v>12</v>
      </c>
      <c r="E3017" s="3" t="s">
        <v>3229</v>
      </c>
      <c r="F3017" s="3" t="s">
        <v>7832</v>
      </c>
      <c r="G3017" s="4" t="str">
        <f>HYPERLINK(F3017)</f>
        <v>https://jobseq.eqsuite.com/JobPost/View/69403f1bc643cf0001cdcd48/cnc-lathe-mill-operator-1st-2nd-shift?lic=2040&amp;uid=37255</v>
      </c>
    </row>
    <row r="3018" spans="1:7" ht="20" customHeight="1" x14ac:dyDescent="0.3">
      <c r="A3018" s="6">
        <v>45996</v>
      </c>
      <c r="B3018" s="3" t="s">
        <v>7833</v>
      </c>
      <c r="C3018" s="3" t="s">
        <v>261</v>
      </c>
      <c r="D3018" s="3" t="s">
        <v>12</v>
      </c>
      <c r="E3018" s="3" t="s">
        <v>4693</v>
      </c>
      <c r="F3018" s="3" t="s">
        <v>7834</v>
      </c>
      <c r="G3018" s="4" t="str">
        <f>HYPERLINK(F3018)</f>
        <v>https://jobseq.eqsuite.com/JobPost/View/69335a8a7792541880762e93/cdl-truck-driver-commercial?lic=2040&amp;uid=37255</v>
      </c>
    </row>
    <row r="3019" spans="1:7" ht="20" customHeight="1" x14ac:dyDescent="0.3">
      <c r="A3019" s="6">
        <v>45996</v>
      </c>
      <c r="B3019" s="3" t="s">
        <v>7835</v>
      </c>
      <c r="C3019" s="3" t="s">
        <v>4186</v>
      </c>
      <c r="D3019" s="3" t="s">
        <v>12</v>
      </c>
      <c r="E3019" s="3" t="s">
        <v>162</v>
      </c>
      <c r="F3019" s="3" t="s">
        <v>7836</v>
      </c>
      <c r="G3019" s="4" t="str">
        <f>HYPERLINK(F3019)</f>
        <v>https://jobseq.eqsuite.com/JobPost/View/69403c6677925418807fa08a/data-and-ai-ap?lic=2040&amp;uid=37255</v>
      </c>
    </row>
    <row r="3020" spans="1:7" ht="20" customHeight="1" x14ac:dyDescent="0.3">
      <c r="A3020" s="6">
        <v>45996</v>
      </c>
      <c r="B3020" s="3" t="s">
        <v>7837</v>
      </c>
      <c r="C3020" s="3" t="s">
        <v>57</v>
      </c>
      <c r="D3020" s="3" t="s">
        <v>12</v>
      </c>
      <c r="E3020" s="3" t="s">
        <v>489</v>
      </c>
      <c r="F3020" s="3" t="s">
        <v>7838</v>
      </c>
      <c r="G3020" s="4" t="str">
        <f>HYPERLINK(F3020)</f>
        <v>https://jobseq.eqsuite.com/JobPost/View/69340e627792541880769d9f/student-support-specialist?lic=2040&amp;uid=37255</v>
      </c>
    </row>
    <row r="3021" spans="1:7" ht="20" customHeight="1" x14ac:dyDescent="0.3">
      <c r="A3021" s="6">
        <v>45996</v>
      </c>
      <c r="B3021" s="3" t="s">
        <v>846</v>
      </c>
      <c r="C3021" s="3" t="s">
        <v>763</v>
      </c>
      <c r="D3021" s="3" t="s">
        <v>12</v>
      </c>
      <c r="E3021" s="3" t="s">
        <v>375</v>
      </c>
      <c r="F3021" s="3" t="s">
        <v>7839</v>
      </c>
      <c r="G3021" s="4" t="str">
        <f>HYPERLINK(F3021)</f>
        <v>https://jobseq.eqsuite.com/JobPost/View/6935b15d77925418807786b3/customer-service-representative?lic=2040&amp;uid=37255</v>
      </c>
    </row>
    <row r="3022" spans="1:7" ht="20" customHeight="1" x14ac:dyDescent="0.3">
      <c r="A3022" s="6">
        <v>45996</v>
      </c>
      <c r="B3022" s="3" t="s">
        <v>7840</v>
      </c>
      <c r="C3022" s="3" t="s">
        <v>7841</v>
      </c>
      <c r="D3022" s="3" t="s">
        <v>12</v>
      </c>
      <c r="E3022" s="3" t="s">
        <v>489</v>
      </c>
      <c r="F3022" s="3" t="s">
        <v>7842</v>
      </c>
      <c r="G3022" s="4" t="str">
        <f>HYPERLINK(F3022)</f>
        <v>https://jobseq.eqsuite.com/JobPost/View/693487257318e90c703a0072/peer-support-specialist-empact?lic=2040&amp;uid=37255</v>
      </c>
    </row>
    <row r="3023" spans="1:7" ht="20" customHeight="1" x14ac:dyDescent="0.3">
      <c r="A3023" s="6">
        <v>45996</v>
      </c>
      <c r="B3023" s="3" t="s">
        <v>7843</v>
      </c>
      <c r="C3023" s="3" t="s">
        <v>7844</v>
      </c>
      <c r="D3023" s="3" t="s">
        <v>12</v>
      </c>
      <c r="E3023" s="3" t="s">
        <v>922</v>
      </c>
      <c r="F3023" s="3" t="s">
        <v>7845</v>
      </c>
      <c r="G3023" s="4" t="str">
        <f>HYPERLINK(F3023)</f>
        <v>https://jobseq.eqsuite.com/JobPost/View/693c4af159224b00010995cb/arizona-senior-campaign-manager?lic=2040&amp;uid=37255</v>
      </c>
    </row>
    <row r="3024" spans="1:7" ht="20" customHeight="1" x14ac:dyDescent="0.3">
      <c r="A3024" s="6">
        <v>45996</v>
      </c>
      <c r="B3024" s="3" t="s">
        <v>7847</v>
      </c>
      <c r="C3024" s="3" t="s">
        <v>333</v>
      </c>
      <c r="D3024" s="3" t="s">
        <v>12</v>
      </c>
      <c r="E3024" s="3" t="s">
        <v>402</v>
      </c>
      <c r="F3024" s="3" t="s">
        <v>7848</v>
      </c>
      <c r="G3024" s="4" t="str">
        <f>HYPERLINK(F3024)</f>
        <v>https://jobseq.eqsuite.com/JobPost/View/69346bd57792541880770420/manager-cash-flow-forecasting-and-funding-management?lic=2040&amp;uid=37255</v>
      </c>
    </row>
    <row r="3025" spans="1:7" ht="20" customHeight="1" x14ac:dyDescent="0.3">
      <c r="A3025" s="6">
        <v>45996</v>
      </c>
      <c r="B3025" s="3" t="s">
        <v>7849</v>
      </c>
      <c r="C3025" s="3" t="s">
        <v>4456</v>
      </c>
      <c r="D3025" s="3" t="s">
        <v>12</v>
      </c>
      <c r="E3025" s="3" t="s">
        <v>482</v>
      </c>
      <c r="F3025" s="3" t="s">
        <v>7850</v>
      </c>
      <c r="G3025" s="4" t="str">
        <f>HYPERLINK(F3025)</f>
        <v>https://jobseq.eqsuite.com/JobPost/View/693441cb779254188076d651/floor-care-legacy-golf-resort-phoenix-az?lic=2040&amp;uid=37255</v>
      </c>
    </row>
    <row r="3026" spans="1:7" ht="20" customHeight="1" x14ac:dyDescent="0.3">
      <c r="A3026" s="6">
        <v>45996</v>
      </c>
      <c r="B3026" s="3" t="s">
        <v>790</v>
      </c>
      <c r="C3026" s="3" t="s">
        <v>7851</v>
      </c>
      <c r="D3026" s="3" t="s">
        <v>12</v>
      </c>
      <c r="E3026" s="3" t="s">
        <v>371</v>
      </c>
      <c r="F3026" s="3" t="s">
        <v>7852</v>
      </c>
      <c r="G3026" s="4" t="str">
        <f>HYPERLINK(F3026)</f>
        <v>https://jobseq.eqsuite.com/JobPost/View/693467a17318e90c7039f20d/account-manager?lic=2040&amp;uid=37255</v>
      </c>
    </row>
    <row r="3027" spans="1:7" ht="20" customHeight="1" x14ac:dyDescent="0.3">
      <c r="A3027" s="6">
        <v>45996</v>
      </c>
      <c r="B3027" s="3" t="s">
        <v>7853</v>
      </c>
      <c r="C3027" s="3" t="s">
        <v>3281</v>
      </c>
      <c r="D3027" s="3" t="s">
        <v>12</v>
      </c>
      <c r="E3027" s="3" t="s">
        <v>375</v>
      </c>
      <c r="F3027" s="3" t="s">
        <v>7854</v>
      </c>
      <c r="G3027" s="4" t="str">
        <f>HYPERLINK(F3027)</f>
        <v>https://jobseq.eqsuite.com/JobPost/View/6940348577925418807f9668/representative-ii-customer-service-new-patient-care?lic=2040&amp;uid=37255</v>
      </c>
    </row>
    <row r="3028" spans="1:7" ht="20" customHeight="1" x14ac:dyDescent="0.3">
      <c r="A3028" s="6">
        <v>45996</v>
      </c>
      <c r="B3028" s="3" t="s">
        <v>7855</v>
      </c>
      <c r="C3028" s="3" t="s">
        <v>3006</v>
      </c>
      <c r="D3028" s="3" t="s">
        <v>12</v>
      </c>
      <c r="E3028" s="3" t="s">
        <v>371</v>
      </c>
      <c r="F3028" s="3" t="s">
        <v>7856</v>
      </c>
      <c r="G3028" s="4" t="str">
        <f>HYPERLINK(F3028)</f>
        <v>https://jobseq.eqsuite.com/JobPost/View/694035817318e90c703e3b52/commercial-account-manager-northeast-region?lic=2040&amp;uid=37255</v>
      </c>
    </row>
    <row r="3029" spans="1:7" ht="20" customHeight="1" x14ac:dyDescent="0.3">
      <c r="A3029" s="6">
        <v>45996</v>
      </c>
      <c r="B3029" s="3" t="s">
        <v>7857</v>
      </c>
      <c r="C3029" s="3" t="s">
        <v>72</v>
      </c>
      <c r="D3029" s="3" t="s">
        <v>12</v>
      </c>
      <c r="E3029" s="3" t="s">
        <v>402</v>
      </c>
      <c r="F3029" s="3" t="s">
        <v>7858</v>
      </c>
      <c r="G3029" s="4" t="str">
        <f>HYPERLINK(F3029)</f>
        <v>https://jobseq.eqsuite.com/JobPost/View/6934624a4e14af00013bdccf/finance-business-representative?lic=2040&amp;uid=37255</v>
      </c>
    </row>
    <row r="3030" spans="1:7" ht="20" customHeight="1" x14ac:dyDescent="0.3">
      <c r="A3030" s="6">
        <v>45996</v>
      </c>
      <c r="B3030" s="3" t="s">
        <v>7859</v>
      </c>
      <c r="C3030" s="3" t="s">
        <v>333</v>
      </c>
      <c r="D3030" s="3" t="s">
        <v>12</v>
      </c>
      <c r="E3030" s="3" t="s">
        <v>402</v>
      </c>
      <c r="F3030" s="3" t="s">
        <v>7860</v>
      </c>
      <c r="G3030" s="4" t="str">
        <f>HYPERLINK(F3030)</f>
        <v>https://jobseq.eqsuite.com/JobPost/View/69346bd57792541880770413/senior-liquidity-manager?lic=2040&amp;uid=37255</v>
      </c>
    </row>
    <row r="3031" spans="1:7" ht="20" customHeight="1" x14ac:dyDescent="0.3">
      <c r="A3031" s="6">
        <v>45996</v>
      </c>
      <c r="B3031" s="3" t="s">
        <v>7861</v>
      </c>
      <c r="C3031" s="3" t="s">
        <v>7862</v>
      </c>
      <c r="D3031" s="3" t="s">
        <v>12</v>
      </c>
      <c r="E3031" s="3" t="s">
        <v>1759</v>
      </c>
      <c r="F3031" s="3" t="s">
        <v>7863</v>
      </c>
      <c r="G3031" s="4" t="str">
        <f>HYPERLINK(F3031)</f>
        <v>https://jobseq.eqsuite.com/JobPost/View/693d9c96952bc90001882afa/traveling-project-supervisor-restoration-construction?lic=2040&amp;uid=37255</v>
      </c>
    </row>
    <row r="3032" spans="1:7" ht="20" customHeight="1" x14ac:dyDescent="0.3">
      <c r="A3032" s="6">
        <v>45996</v>
      </c>
      <c r="B3032" s="3" t="s">
        <v>7864</v>
      </c>
      <c r="C3032" s="3" t="s">
        <v>3136</v>
      </c>
      <c r="D3032" s="3" t="s">
        <v>12</v>
      </c>
      <c r="E3032" s="3" t="s">
        <v>3137</v>
      </c>
      <c r="F3032" s="3" t="s">
        <v>7865</v>
      </c>
      <c r="G3032" s="4" t="str">
        <f>HYPERLINK(F3032)</f>
        <v>https://jobseq.eqsuite.com/JobPost/View/693462ac7318e90c7039efb6/associate-metrology-technician?lic=2040&amp;uid=37255</v>
      </c>
    </row>
    <row r="3033" spans="1:7" ht="20" customHeight="1" x14ac:dyDescent="0.3">
      <c r="A3033" s="6">
        <v>45996</v>
      </c>
      <c r="B3033" s="3" t="s">
        <v>7866</v>
      </c>
      <c r="C3033" s="3" t="s">
        <v>7867</v>
      </c>
      <c r="D3033" s="3" t="s">
        <v>12</v>
      </c>
      <c r="E3033" s="3" t="s">
        <v>90</v>
      </c>
      <c r="F3033" s="3" t="s">
        <v>7868</v>
      </c>
      <c r="G3033" s="4" t="str">
        <f>HYPERLINK(F3033)</f>
        <v>https://jobseq.eqsuite.com/JobPost/View/693704568bd456000181860b/pre-litigation-director?lic=2040&amp;uid=37255</v>
      </c>
    </row>
    <row r="3034" spans="1:7" ht="20" customHeight="1" x14ac:dyDescent="0.3">
      <c r="A3034" s="6">
        <v>45996</v>
      </c>
      <c r="B3034" s="3" t="s">
        <v>7869</v>
      </c>
      <c r="C3034" s="3" t="s">
        <v>457</v>
      </c>
      <c r="D3034" s="3" t="s">
        <v>12</v>
      </c>
      <c r="E3034" s="3" t="s">
        <v>797</v>
      </c>
      <c r="F3034" s="3" t="s">
        <v>7870</v>
      </c>
      <c r="G3034" s="4" t="str">
        <f>HYPERLINK(F3034)</f>
        <v>https://jobseq.eqsuite.com/JobPost/View/693462334e14af00013b9a38/server-assistant?lic=2040&amp;uid=37255</v>
      </c>
    </row>
    <row r="3035" spans="1:7" ht="20" customHeight="1" x14ac:dyDescent="0.3">
      <c r="A3035" s="6">
        <v>45996</v>
      </c>
      <c r="B3035" s="3" t="s">
        <v>7871</v>
      </c>
      <c r="C3035" s="3" t="s">
        <v>822</v>
      </c>
      <c r="D3035" s="3" t="s">
        <v>12</v>
      </c>
      <c r="E3035" s="3" t="s">
        <v>535</v>
      </c>
      <c r="F3035" s="3" t="s">
        <v>7872</v>
      </c>
      <c r="G3035" s="4" t="str">
        <f>HYPERLINK(F3035)</f>
        <v>https://jobseq.eqsuite.com/JobPost/View/693c4a7859224b000107f956/client-service-manager-stock-plan-services?lic=2040&amp;uid=37255</v>
      </c>
    </row>
    <row r="3036" spans="1:7" ht="20" customHeight="1" x14ac:dyDescent="0.3">
      <c r="A3036" s="6">
        <v>45996</v>
      </c>
      <c r="B3036" s="3" t="s">
        <v>7873</v>
      </c>
      <c r="C3036" s="3" t="s">
        <v>630</v>
      </c>
      <c r="D3036" s="3" t="s">
        <v>12</v>
      </c>
      <c r="E3036" s="3" t="s">
        <v>150</v>
      </c>
      <c r="F3036" s="3" t="s">
        <v>7874</v>
      </c>
      <c r="G3036" s="4" t="str">
        <f>HYPERLINK(F3036)</f>
        <v>https://jobseq.eqsuite.com/JobPost/View/6934613b4e14af00013834cd/surgery-scheduler-pat-preadmission-testing?lic=2040&amp;uid=37255</v>
      </c>
    </row>
    <row r="3037" spans="1:7" ht="20" customHeight="1" x14ac:dyDescent="0.3">
      <c r="A3037" s="6">
        <v>45996</v>
      </c>
      <c r="B3037" s="3" t="s">
        <v>7875</v>
      </c>
      <c r="C3037" s="3" t="s">
        <v>3035</v>
      </c>
      <c r="D3037" s="3" t="s">
        <v>12</v>
      </c>
      <c r="E3037" s="3" t="s">
        <v>922</v>
      </c>
      <c r="F3037" s="3" t="s">
        <v>7876</v>
      </c>
      <c r="G3037" s="4" t="str">
        <f>HYPERLINK(F3037)</f>
        <v>https://jobseq.eqsuite.com/JobPost/View/694028277318e90c703e3415/proposal-development-manager-research?lic=2040&amp;uid=37255</v>
      </c>
    </row>
    <row r="3038" spans="1:7" ht="20" customHeight="1" x14ac:dyDescent="0.3">
      <c r="A3038" s="6">
        <v>45996</v>
      </c>
      <c r="B3038" s="3" t="s">
        <v>7877</v>
      </c>
      <c r="C3038" s="3" t="s">
        <v>3214</v>
      </c>
      <c r="D3038" s="3" t="s">
        <v>12</v>
      </c>
      <c r="E3038" s="3" t="s">
        <v>667</v>
      </c>
      <c r="F3038" s="3" t="s">
        <v>7878</v>
      </c>
      <c r="G3038" s="4" t="str">
        <f>HYPERLINK(F3038)</f>
        <v>https://jobseq.eqsuite.com/JobPost/View/6937048c8bd45600018244df/team-leader-accounting-payroll?lic=2040&amp;uid=37255</v>
      </c>
    </row>
    <row r="3039" spans="1:7" ht="20" customHeight="1" x14ac:dyDescent="0.3">
      <c r="A3039" s="6">
        <v>45996</v>
      </c>
      <c r="B3039" s="3" t="s">
        <v>7880</v>
      </c>
      <c r="C3039" s="3" t="s">
        <v>2789</v>
      </c>
      <c r="D3039" s="3" t="s">
        <v>12</v>
      </c>
      <c r="E3039" s="3" t="s">
        <v>1187</v>
      </c>
      <c r="F3039" s="3" t="s">
        <v>7881</v>
      </c>
      <c r="G3039" s="4" t="str">
        <f>HYPERLINK(F3039)</f>
        <v>https://jobseq.eqsuite.com/JobPost/View/693461984e14af0001397b8d/case-manager-extended-foster-care-program?lic=2040&amp;uid=37255</v>
      </c>
    </row>
    <row r="3040" spans="1:7" ht="20" customHeight="1" x14ac:dyDescent="0.3">
      <c r="A3040" s="6">
        <v>45996</v>
      </c>
      <c r="B3040" s="3" t="s">
        <v>7882</v>
      </c>
      <c r="C3040" s="3" t="s">
        <v>6742</v>
      </c>
      <c r="D3040" s="3" t="s">
        <v>12</v>
      </c>
      <c r="E3040" s="3" t="s">
        <v>323</v>
      </c>
      <c r="F3040" s="3" t="s">
        <v>7883</v>
      </c>
      <c r="G3040" s="4" t="str">
        <f>HYPERLINK(F3040)</f>
        <v>https://jobseq.eqsuite.com/JobPost/View/693eedc36cceba00011f56d9/physician-md-do-radiology-general-other?lic=2040&amp;uid=37255</v>
      </c>
    </row>
    <row r="3041" spans="1:7" ht="20" customHeight="1" x14ac:dyDescent="0.3">
      <c r="A3041" s="6">
        <v>45996</v>
      </c>
      <c r="B3041" s="3" t="s">
        <v>4045</v>
      </c>
      <c r="C3041" s="3" t="s">
        <v>6740</v>
      </c>
      <c r="D3041" s="3" t="s">
        <v>12</v>
      </c>
      <c r="E3041" s="3" t="s">
        <v>606</v>
      </c>
      <c r="F3041" s="3" t="s">
        <v>7884</v>
      </c>
      <c r="G3041" s="4" t="str">
        <f>HYPERLINK(F3041)</f>
        <v>https://jobseq.eqsuite.com/JobPost/View/693462034e14af00013afcee/dishwasher?lic=2040&amp;uid=37255</v>
      </c>
    </row>
    <row r="3042" spans="1:7" ht="20" customHeight="1" x14ac:dyDescent="0.3">
      <c r="A3042" s="6">
        <v>45996</v>
      </c>
      <c r="B3042" s="3" t="s">
        <v>7885</v>
      </c>
      <c r="C3042" s="3" t="s">
        <v>666</v>
      </c>
      <c r="D3042" s="3" t="s">
        <v>12</v>
      </c>
      <c r="E3042" s="3" t="s">
        <v>1530</v>
      </c>
      <c r="F3042" s="3" t="s">
        <v>7886</v>
      </c>
      <c r="G3042" s="4" t="str">
        <f>HYPERLINK(F3042)</f>
        <v>https://jobseq.eqsuite.com/JobPost/View/69335ef37318e90c70398df4/legal-document-specialist-1st-shift-hybrid?lic=2040&amp;uid=37255</v>
      </c>
    </row>
    <row r="3043" spans="1:7" ht="20" customHeight="1" x14ac:dyDescent="0.3">
      <c r="A3043" s="6">
        <v>45996</v>
      </c>
      <c r="B3043" s="3" t="s">
        <v>7887</v>
      </c>
      <c r="C3043" s="3" t="s">
        <v>97</v>
      </c>
      <c r="D3043" s="3" t="s">
        <v>12</v>
      </c>
      <c r="E3043" s="3" t="s">
        <v>1432</v>
      </c>
      <c r="F3043" s="3" t="s">
        <v>7888</v>
      </c>
      <c r="G3043" s="4" t="str">
        <f>HYPERLINK(F3043)</f>
        <v>https://jobseq.eqsuite.com/JobPost/View/69331d65779254188075cd09/servicenow-automation-engineer?lic=2040&amp;uid=37255</v>
      </c>
    </row>
    <row r="3044" spans="1:7" ht="20" customHeight="1" x14ac:dyDescent="0.3">
      <c r="A3044" s="6">
        <v>45996</v>
      </c>
      <c r="B3044" s="3" t="s">
        <v>7889</v>
      </c>
      <c r="C3044" s="3" t="s">
        <v>131</v>
      </c>
      <c r="D3044" s="3" t="s">
        <v>7890</v>
      </c>
      <c r="E3044" s="3" t="s">
        <v>132</v>
      </c>
      <c r="F3044" s="3" t="s">
        <v>7891</v>
      </c>
      <c r="G3044" s="4" t="str">
        <f>HYPERLINK(F3044)</f>
        <v>https://jobseq.eqsuite.com/JobPost/View/693458bf7318e90c7039eb6d/claims-examiner-workers-compensation-phoenix-az-hybrid?lic=2040&amp;uid=37255</v>
      </c>
    </row>
    <row r="3045" spans="1:7" ht="20" customHeight="1" x14ac:dyDescent="0.3">
      <c r="A3045" s="6">
        <v>45996</v>
      </c>
      <c r="B3045" s="3" t="s">
        <v>7892</v>
      </c>
      <c r="C3045" s="3" t="s">
        <v>7893</v>
      </c>
      <c r="D3045" s="3" t="s">
        <v>12</v>
      </c>
      <c r="E3045" s="3" t="s">
        <v>596</v>
      </c>
      <c r="F3045" s="3" t="s">
        <v>7894</v>
      </c>
      <c r="G3045" s="4" t="str">
        <f>HYPERLINK(F3045)</f>
        <v>https://jobseq.eqsuite.com/JobPost/View/69384c167792541880790f1c/sales-and-service-leader-full-time?lic=2040&amp;uid=37255</v>
      </c>
    </row>
    <row r="3046" spans="1:7" ht="20" customHeight="1" x14ac:dyDescent="0.3">
      <c r="A3046" s="6">
        <v>45996</v>
      </c>
      <c r="B3046" s="3" t="s">
        <v>7895</v>
      </c>
      <c r="C3046" s="3" t="s">
        <v>640</v>
      </c>
      <c r="D3046" s="3" t="s">
        <v>12</v>
      </c>
      <c r="E3046" s="3" t="s">
        <v>94</v>
      </c>
      <c r="F3046" s="3" t="s">
        <v>7896</v>
      </c>
      <c r="G3046" s="4" t="str">
        <f>HYPERLINK(F3046)</f>
        <v>https://jobseq.eqsuite.com/JobPost/View/69331c5d779254188075caff/sap-pp-consultant?lic=2040&amp;uid=37255</v>
      </c>
    </row>
    <row r="3047" spans="1:7" ht="20" customHeight="1" x14ac:dyDescent="0.3">
      <c r="A3047" s="6">
        <v>45996</v>
      </c>
      <c r="B3047" s="3" t="s">
        <v>7897</v>
      </c>
      <c r="C3047" s="3" t="s">
        <v>7898</v>
      </c>
      <c r="D3047" s="3" t="s">
        <v>12</v>
      </c>
      <c r="E3047" s="3" t="s">
        <v>1255</v>
      </c>
      <c r="F3047" s="3" t="s">
        <v>7899</v>
      </c>
      <c r="G3047" s="4" t="str">
        <f>HYPERLINK(F3047)</f>
        <v>https://jobseq.eqsuite.com/JobPost/View/6933b57f7792541880767179/regional-sales-manager-interventional-access-southwest?lic=2040&amp;uid=37255</v>
      </c>
    </row>
    <row r="3048" spans="1:7" ht="20" customHeight="1" x14ac:dyDescent="0.3">
      <c r="A3048" s="6">
        <v>45996</v>
      </c>
      <c r="B3048" s="3" t="s">
        <v>7671</v>
      </c>
      <c r="C3048" s="3" t="s">
        <v>7900</v>
      </c>
      <c r="D3048" s="3" t="s">
        <v>12</v>
      </c>
      <c r="E3048" s="3" t="s">
        <v>1421</v>
      </c>
      <c r="F3048" s="3" t="s">
        <v>7901</v>
      </c>
      <c r="G3048" s="4" t="str">
        <f>HYPERLINK(F3048)</f>
        <v>https://jobseq.eqsuite.com/JobPost/View/6934618e4e14af00013953dd/executive-sous-chef?lic=2040&amp;uid=37255</v>
      </c>
    </row>
    <row r="3049" spans="1:7" ht="20" customHeight="1" x14ac:dyDescent="0.3">
      <c r="A3049" s="6">
        <v>45996</v>
      </c>
      <c r="B3049" s="3" t="s">
        <v>7902</v>
      </c>
      <c r="C3049" s="3" t="s">
        <v>1424</v>
      </c>
      <c r="D3049" s="3" t="s">
        <v>2738</v>
      </c>
      <c r="E3049" s="3" t="s">
        <v>1426</v>
      </c>
      <c r="F3049" s="3" t="s">
        <v>7903</v>
      </c>
      <c r="G3049" s="4" t="str">
        <f>HYPERLINK(F3049)</f>
        <v>https://jobseq.eqsuite.com/JobPost/View/6932c6407792541880753d6c/leasing-associate?lic=2040&amp;uid=37255</v>
      </c>
    </row>
    <row r="3050" spans="1:7" ht="20" customHeight="1" x14ac:dyDescent="0.3">
      <c r="A3050" s="6">
        <v>45996</v>
      </c>
      <c r="B3050" s="3" t="s">
        <v>7904</v>
      </c>
      <c r="C3050" s="3" t="s">
        <v>4581</v>
      </c>
      <c r="D3050" s="3" t="s">
        <v>7295</v>
      </c>
      <c r="E3050" s="3" t="s">
        <v>7296</v>
      </c>
      <c r="F3050" s="3" t="s">
        <v>7905</v>
      </c>
      <c r="G3050" s="4" t="str">
        <f>HYPERLINK(F3050)</f>
        <v>https://jobseq.eqsuite.com/JobPost/View/6934c0c07792541880773bf4/adjunct-faculty-in-person-csci-109-introduction-to-computers-and-applications-mesa-az-college-of-arts-and-science?lic=2040&amp;uid=37255</v>
      </c>
    </row>
    <row r="3051" spans="1:7" ht="20" customHeight="1" x14ac:dyDescent="0.3">
      <c r="A3051" s="6">
        <v>45996</v>
      </c>
      <c r="B3051" s="3" t="s">
        <v>7906</v>
      </c>
      <c r="C3051" s="3" t="s">
        <v>939</v>
      </c>
      <c r="D3051" s="3" t="s">
        <v>166</v>
      </c>
      <c r="E3051" s="3" t="s">
        <v>620</v>
      </c>
      <c r="F3051" s="3" t="s">
        <v>7907</v>
      </c>
      <c r="G3051" s="4" t="str">
        <f>HYPERLINK(F3051)</f>
        <v>https://jobseq.eqsuite.com/JobPost/View/69336c737318e90c70399842/supervisor-sterile-processing?lic=2040&amp;uid=37255</v>
      </c>
    </row>
    <row r="3052" spans="1:7" ht="20" customHeight="1" x14ac:dyDescent="0.3">
      <c r="A3052" s="6">
        <v>45996</v>
      </c>
      <c r="B3052" s="3" t="s">
        <v>7908</v>
      </c>
      <c r="C3052" s="3" t="s">
        <v>333</v>
      </c>
      <c r="D3052" s="3" t="s">
        <v>12</v>
      </c>
      <c r="E3052" s="3" t="s">
        <v>535</v>
      </c>
      <c r="F3052" s="3" t="s">
        <v>7909</v>
      </c>
      <c r="G3052" s="4" t="str">
        <f>HYPERLINK(F3052)</f>
        <v>https://jobseq.eqsuite.com/JobPost/View/69346bd47318e90c7039f32f/sms-treasury-sales-officer?lic=2040&amp;uid=37255</v>
      </c>
    </row>
    <row r="3053" spans="1:7" ht="20" customHeight="1" x14ac:dyDescent="0.3">
      <c r="A3053" s="6">
        <v>45996</v>
      </c>
      <c r="B3053" s="3" t="s">
        <v>7910</v>
      </c>
      <c r="C3053" s="3" t="s">
        <v>2134</v>
      </c>
      <c r="D3053" s="3" t="s">
        <v>12</v>
      </c>
      <c r="E3053" s="3" t="s">
        <v>7911</v>
      </c>
      <c r="F3053" s="3" t="s">
        <v>7912</v>
      </c>
      <c r="G3053" s="4" t="str">
        <f>HYPERLINK(F3053)</f>
        <v>https://jobseq.eqsuite.com/JobPost/View/6934618e4e14af0001395190/animal-care-supervisor?lic=2040&amp;uid=37255</v>
      </c>
    </row>
    <row r="3054" spans="1:7" ht="20" customHeight="1" x14ac:dyDescent="0.3">
      <c r="A3054" s="6">
        <v>45996</v>
      </c>
      <c r="B3054" s="3" t="s">
        <v>5187</v>
      </c>
      <c r="C3054" s="3" t="s">
        <v>7913</v>
      </c>
      <c r="D3054" s="3" t="s">
        <v>12</v>
      </c>
      <c r="E3054" s="3" t="s">
        <v>192</v>
      </c>
      <c r="F3054" s="3" t="s">
        <v>7914</v>
      </c>
      <c r="G3054" s="4" t="str">
        <f>HYPERLINK(F3054)</f>
        <v>https://jobseq.eqsuite.com/JobPost/View/694035be77925418807f97d4/inside-sales-representative?lic=2040&amp;uid=37255</v>
      </c>
    </row>
    <row r="3055" spans="1:7" ht="20" customHeight="1" x14ac:dyDescent="0.3">
      <c r="A3055" s="6">
        <v>45996</v>
      </c>
      <c r="B3055" s="3" t="s">
        <v>7915</v>
      </c>
      <c r="C3055" s="3" t="s">
        <v>4499</v>
      </c>
      <c r="D3055" s="3" t="s">
        <v>4500</v>
      </c>
      <c r="E3055" s="3" t="s">
        <v>2735</v>
      </c>
      <c r="F3055" s="3" t="s">
        <v>7916</v>
      </c>
      <c r="G3055" s="4" t="str">
        <f>HYPERLINK(F3055)</f>
        <v>https://jobseq.eqsuite.com/JobPost/View/693520ae7792541880775939/benefits-specialist?lic=2040&amp;uid=37255</v>
      </c>
    </row>
    <row r="3056" spans="1:7" ht="20" customHeight="1" x14ac:dyDescent="0.3">
      <c r="A3056" s="6">
        <v>45996</v>
      </c>
      <c r="B3056" s="3" t="s">
        <v>7917</v>
      </c>
      <c r="C3056" s="3" t="s">
        <v>7918</v>
      </c>
      <c r="D3056" s="3" t="s">
        <v>7919</v>
      </c>
      <c r="E3056" s="3" t="s">
        <v>476</v>
      </c>
      <c r="F3056" s="3" t="s">
        <v>7920</v>
      </c>
      <c r="G3056" s="4" t="str">
        <f>HYPERLINK(F3056)</f>
        <v>https://jobseq.eqsuite.com/JobPost/View/69330e9c779254188075b07d/entry-level-lube-tech-technician?lic=2040&amp;uid=37255</v>
      </c>
    </row>
    <row r="3057" spans="1:7" ht="20" customHeight="1" x14ac:dyDescent="0.3">
      <c r="A3057" s="6">
        <v>45996</v>
      </c>
      <c r="B3057" s="3" t="s">
        <v>7921</v>
      </c>
      <c r="C3057" s="3" t="s">
        <v>7038</v>
      </c>
      <c r="D3057" s="3" t="s">
        <v>12</v>
      </c>
      <c r="E3057" s="3" t="s">
        <v>922</v>
      </c>
      <c r="F3057" s="3" t="s">
        <v>7922</v>
      </c>
      <c r="G3057" s="4" t="str">
        <f>HYPERLINK(F3057)</f>
        <v>https://jobseq.eqsuite.com/JobPost/View/6938462277925418807907f2/executive-defense-systems-business-development-operations-leader?lic=2040&amp;uid=37255</v>
      </c>
    </row>
    <row r="3058" spans="1:7" ht="20" customHeight="1" x14ac:dyDescent="0.3">
      <c r="A3058" s="6">
        <v>45996</v>
      </c>
      <c r="B3058" s="3" t="s">
        <v>6029</v>
      </c>
      <c r="C3058" s="3" t="s">
        <v>6030</v>
      </c>
      <c r="D3058" s="3" t="s">
        <v>7376</v>
      </c>
      <c r="E3058" s="3" t="s">
        <v>596</v>
      </c>
      <c r="F3058" s="3" t="s">
        <v>7923</v>
      </c>
      <c r="G3058" s="4" t="str">
        <f>HYPERLINK(F3058)</f>
        <v>https://jobseq.eqsuite.com/JobPost/View/69386a087318e90c703b1754/dispensary-associate-full-time?lic=2040&amp;uid=37255</v>
      </c>
    </row>
    <row r="3059" spans="1:7" ht="20" customHeight="1" x14ac:dyDescent="0.3">
      <c r="A3059" s="6">
        <v>45996</v>
      </c>
      <c r="B3059" s="3" t="s">
        <v>7639</v>
      </c>
      <c r="C3059" s="3" t="s">
        <v>7924</v>
      </c>
      <c r="D3059" s="3" t="s">
        <v>12</v>
      </c>
      <c r="E3059" s="3" t="s">
        <v>228</v>
      </c>
      <c r="F3059" s="3" t="s">
        <v>7925</v>
      </c>
      <c r="G3059" s="4" t="str">
        <f>HYPERLINK(F3059)</f>
        <v>https://jobseq.eqsuite.com/JobPost/View/693c4aad59224b000108b1da/estimator?lic=2040&amp;uid=37255</v>
      </c>
    </row>
    <row r="3060" spans="1:7" ht="20" customHeight="1" x14ac:dyDescent="0.3">
      <c r="A3060" s="6">
        <v>45996</v>
      </c>
      <c r="B3060" s="3" t="s">
        <v>7926</v>
      </c>
      <c r="C3060" s="3" t="s">
        <v>3552</v>
      </c>
      <c r="D3060" s="3" t="s">
        <v>3316</v>
      </c>
      <c r="E3060" s="3" t="s">
        <v>922</v>
      </c>
      <c r="F3060" s="3" t="s">
        <v>7927</v>
      </c>
      <c r="G3060" s="4" t="str">
        <f>HYPERLINK(F3060)</f>
        <v>https://jobseq.eqsuite.com/JobPost/View/69330d19779254188075ad36/integration-lead?lic=2040&amp;uid=37255</v>
      </c>
    </row>
    <row r="3061" spans="1:7" ht="20" customHeight="1" x14ac:dyDescent="0.3">
      <c r="A3061" s="6">
        <v>45996</v>
      </c>
      <c r="B3061" s="3" t="s">
        <v>7928</v>
      </c>
      <c r="C3061" s="3" t="s">
        <v>6740</v>
      </c>
      <c r="D3061" s="3" t="s">
        <v>12</v>
      </c>
      <c r="E3061" s="3" t="s">
        <v>482</v>
      </c>
      <c r="F3061" s="3" t="s">
        <v>7929</v>
      </c>
      <c r="G3061" s="4" t="str">
        <f>HYPERLINK(F3061)</f>
        <v>https://jobseq.eqsuite.com/JobPost/View/693461f14e14af00013ac1b0/porter-polisher?lic=2040&amp;uid=37255</v>
      </c>
    </row>
    <row r="3062" spans="1:7" ht="20" customHeight="1" x14ac:dyDescent="0.3">
      <c r="A3062" s="6">
        <v>45996</v>
      </c>
      <c r="B3062" s="3" t="s">
        <v>7930</v>
      </c>
      <c r="C3062" s="3" t="s">
        <v>1624</v>
      </c>
      <c r="D3062" s="3" t="s">
        <v>12</v>
      </c>
      <c r="E3062" s="3" t="s">
        <v>922</v>
      </c>
      <c r="F3062" s="3" t="s">
        <v>7931</v>
      </c>
      <c r="G3062" s="4" t="str">
        <f>HYPERLINK(F3062)</f>
        <v>https://jobseq.eqsuite.com/JobPost/View/693310c8d173bf0001ba3bb5/quality-specialist?lic=2040&amp;uid=37255</v>
      </c>
    </row>
    <row r="3063" spans="1:7" ht="20" customHeight="1" x14ac:dyDescent="0.3">
      <c r="A3063" s="6">
        <v>45996</v>
      </c>
      <c r="B3063" s="3" t="s">
        <v>7932</v>
      </c>
      <c r="C3063" s="3" t="s">
        <v>3136</v>
      </c>
      <c r="D3063" s="3" t="s">
        <v>12</v>
      </c>
      <c r="E3063" s="3" t="s">
        <v>162</v>
      </c>
      <c r="F3063" s="3" t="s">
        <v>7933</v>
      </c>
      <c r="G3063" s="4" t="str">
        <f>HYPERLINK(F3063)</f>
        <v>https://jobseq.eqsuite.com/JobPost/View/693461b04e14af000139d3e9/deputy-director-operations-4pl?lic=2040&amp;uid=37255</v>
      </c>
    </row>
    <row r="3064" spans="1:7" ht="20" customHeight="1" x14ac:dyDescent="0.3">
      <c r="A3064" s="6">
        <v>45996</v>
      </c>
      <c r="B3064" s="3" t="s">
        <v>7934</v>
      </c>
      <c r="C3064" s="3" t="s">
        <v>7935</v>
      </c>
      <c r="D3064" s="3" t="s">
        <v>12</v>
      </c>
      <c r="E3064" s="3" t="s">
        <v>1962</v>
      </c>
      <c r="F3064" s="3" t="s">
        <v>7936</v>
      </c>
      <c r="G3064" s="4" t="str">
        <f>HYPERLINK(F3064)</f>
        <v>https://jobseq.eqsuite.com/JobPost/View/693462134e14af00013b2e39/director-celebrity-fundraising?lic=2040&amp;uid=37255</v>
      </c>
    </row>
    <row r="3065" spans="1:7" ht="20" customHeight="1" x14ac:dyDescent="0.3">
      <c r="A3065" s="6">
        <v>45996</v>
      </c>
      <c r="B3065" s="3" t="s">
        <v>7937</v>
      </c>
      <c r="C3065" s="3" t="s">
        <v>6311</v>
      </c>
      <c r="D3065" s="3" t="s">
        <v>6312</v>
      </c>
      <c r="E3065" s="3" t="s">
        <v>778</v>
      </c>
      <c r="F3065" s="3" t="s">
        <v>7938</v>
      </c>
      <c r="G3065" s="4" t="str">
        <f>HYPERLINK(F3065)</f>
        <v>https://jobseq.eqsuite.com/JobPost/View/693334fe779254188075fa2d/pt-cook?lic=2040&amp;uid=37255</v>
      </c>
    </row>
    <row r="3066" spans="1:7" ht="20" customHeight="1" x14ac:dyDescent="0.3">
      <c r="A3066" s="6">
        <v>45996</v>
      </c>
      <c r="B3066" s="3" t="s">
        <v>7939</v>
      </c>
      <c r="C3066" s="3" t="s">
        <v>6627</v>
      </c>
      <c r="D3066" s="3" t="s">
        <v>89</v>
      </c>
      <c r="E3066" s="3" t="s">
        <v>667</v>
      </c>
      <c r="F3066" s="3" t="s">
        <v>7940</v>
      </c>
      <c r="G3066" s="4" t="str">
        <f>HYPERLINK(F3066)</f>
        <v>https://jobseq.eqsuite.com/JobPost/View/6932e4067792541880755dcf/accounting-supervisor?lic=2040&amp;uid=37255</v>
      </c>
    </row>
    <row r="3067" spans="1:7" ht="20" customHeight="1" x14ac:dyDescent="0.3">
      <c r="A3067" s="6">
        <v>45996</v>
      </c>
      <c r="B3067" s="3" t="s">
        <v>7941</v>
      </c>
      <c r="C3067" s="3" t="s">
        <v>3766</v>
      </c>
      <c r="D3067" s="3" t="s">
        <v>12</v>
      </c>
      <c r="E3067" s="3" t="s">
        <v>42</v>
      </c>
      <c r="F3067" s="3" t="s">
        <v>7942</v>
      </c>
      <c r="G3067" s="4" t="str">
        <f>HYPERLINK(F3067)</f>
        <v>https://jobseq.eqsuite.com/JobPost/View/69403c6777925418807fa0b6/contracts-manager?lic=2040&amp;uid=37255</v>
      </c>
    </row>
    <row r="3068" spans="1:7" ht="20" customHeight="1" x14ac:dyDescent="0.3">
      <c r="A3068" s="6">
        <v>45996</v>
      </c>
      <c r="B3068" s="3" t="s">
        <v>7943</v>
      </c>
      <c r="C3068" s="3" t="s">
        <v>7944</v>
      </c>
      <c r="D3068" s="3" t="s">
        <v>12</v>
      </c>
      <c r="E3068" s="3" t="s">
        <v>535</v>
      </c>
      <c r="F3068" s="3" t="s">
        <v>7945</v>
      </c>
      <c r="G3068" s="4" t="str">
        <f>HYPERLINK(F3068)</f>
        <v>https://jobseq.eqsuite.com/JobPost/View/693445ca7318e90c7039e082/personal-banker-phoenix-az?lic=2040&amp;uid=37255</v>
      </c>
    </row>
    <row r="3069" spans="1:7" ht="20" customHeight="1" x14ac:dyDescent="0.3">
      <c r="A3069" s="6">
        <v>45996</v>
      </c>
      <c r="B3069" s="3" t="s">
        <v>7946</v>
      </c>
      <c r="C3069" s="3" t="s">
        <v>7947</v>
      </c>
      <c r="D3069" s="3" t="s">
        <v>12</v>
      </c>
      <c r="E3069" s="3" t="s">
        <v>8</v>
      </c>
      <c r="F3069" s="3" t="s">
        <v>7948</v>
      </c>
      <c r="G3069" s="4" t="str">
        <f>HYPERLINK(F3069)</f>
        <v>https://jobseq.eqsuite.com/JobPost/View/6933103ad173bf0001b8d15f/erp-consultant-ii?lic=2040&amp;uid=37255</v>
      </c>
    </row>
    <row r="3070" spans="1:7" ht="20" customHeight="1" x14ac:dyDescent="0.3">
      <c r="A3070" s="6">
        <v>45996</v>
      </c>
      <c r="B3070" s="3" t="s">
        <v>7949</v>
      </c>
      <c r="C3070" s="3" t="s">
        <v>333</v>
      </c>
      <c r="D3070" s="3" t="s">
        <v>12</v>
      </c>
      <c r="E3070" s="3" t="s">
        <v>47</v>
      </c>
      <c r="F3070" s="3" t="s">
        <v>7950</v>
      </c>
      <c r="G3070" s="4" t="str">
        <f>HYPERLINK(F3070)</f>
        <v>https://jobseq.eqsuite.com/JobPost/View/69346bd57318e90c7039f33a/senior-accounting-specialist?lic=2040&amp;uid=37255</v>
      </c>
    </row>
    <row r="3071" spans="1:7" ht="20" customHeight="1" x14ac:dyDescent="0.3">
      <c r="A3071" s="6">
        <v>45996</v>
      </c>
      <c r="B3071" s="3" t="s">
        <v>6734</v>
      </c>
      <c r="C3071" s="3" t="s">
        <v>7951</v>
      </c>
      <c r="D3071" s="3" t="s">
        <v>3316</v>
      </c>
      <c r="E3071" s="3" t="s">
        <v>1552</v>
      </c>
      <c r="F3071" s="3" t="s">
        <v>7952</v>
      </c>
      <c r="G3071" s="4" t="str">
        <f>HYPERLINK(F3071)</f>
        <v>https://jobseq.eqsuite.com/JobPost/View/69336c72779254188076475c/civil-environmental-engineering-intern?lic=2040&amp;uid=37255</v>
      </c>
    </row>
    <row r="3072" spans="1:7" ht="20" customHeight="1" x14ac:dyDescent="0.3">
      <c r="A3072" s="6">
        <v>45996</v>
      </c>
      <c r="B3072" s="3" t="s">
        <v>7953</v>
      </c>
      <c r="C3072" s="3" t="s">
        <v>7325</v>
      </c>
      <c r="D3072" s="3" t="s">
        <v>7954</v>
      </c>
      <c r="E3072" s="3" t="s">
        <v>7327</v>
      </c>
      <c r="F3072" s="3" t="s">
        <v>7955</v>
      </c>
      <c r="G3072" s="4" t="str">
        <f>HYPERLINK(F3072)</f>
        <v>https://jobseq.eqsuite.com/JobPost/View/6932f1bd7792541880757327/fire-sprinkler-fitter-journeyman?lic=2040&amp;uid=37255</v>
      </c>
    </row>
    <row r="3073" spans="1:7" ht="20" customHeight="1" x14ac:dyDescent="0.3">
      <c r="A3073" s="6">
        <v>45996</v>
      </c>
      <c r="B3073" s="3" t="s">
        <v>7956</v>
      </c>
      <c r="C3073" s="3" t="s">
        <v>999</v>
      </c>
      <c r="D3073" s="3" t="s">
        <v>12</v>
      </c>
      <c r="E3073" s="3" t="s">
        <v>489</v>
      </c>
      <c r="F3073" s="3" t="s">
        <v>7957</v>
      </c>
      <c r="G3073" s="4" t="str">
        <f>HYPERLINK(F3073)</f>
        <v>https://jobseq.eqsuite.com/JobPost/View/6933101dd173bf0001b882f0/senior-center-aide-casework-aide-human-services-department?lic=2040&amp;uid=37255</v>
      </c>
    </row>
    <row r="3074" spans="1:7" ht="20" customHeight="1" x14ac:dyDescent="0.3">
      <c r="A3074" s="6">
        <v>45996</v>
      </c>
      <c r="B3074" s="3" t="s">
        <v>7958</v>
      </c>
      <c r="C3074" s="3" t="s">
        <v>7959</v>
      </c>
      <c r="D3074" s="3" t="s">
        <v>12</v>
      </c>
      <c r="E3074" s="3" t="s">
        <v>241</v>
      </c>
      <c r="F3074" s="3" t="s">
        <v>7960</v>
      </c>
      <c r="G3074" s="4" t="str">
        <f>HYPERLINK(F3074)</f>
        <v>https://jobseq.eqsuite.com/JobPost/View/693461f54e14af00013aca8c/parts-warehouse-associate-courtesy-chevrolet?lic=2040&amp;uid=37255</v>
      </c>
    </row>
    <row r="3075" spans="1:7" ht="20" customHeight="1" x14ac:dyDescent="0.3">
      <c r="A3075" s="6">
        <v>45996</v>
      </c>
      <c r="B3075" s="3" t="s">
        <v>7961</v>
      </c>
      <c r="C3075" s="3" t="s">
        <v>4146</v>
      </c>
      <c r="D3075" s="3" t="s">
        <v>12</v>
      </c>
      <c r="E3075" s="3" t="s">
        <v>4979</v>
      </c>
      <c r="F3075" s="3" t="s">
        <v>7962</v>
      </c>
      <c r="G3075" s="4" t="str">
        <f>HYPERLINK(F3075)</f>
        <v>https://jobseq.eqsuite.com/JobPost/View/693709b88bd456000185926f/front-office-agent?lic=2040&amp;uid=37255</v>
      </c>
    </row>
    <row r="3076" spans="1:7" ht="20" customHeight="1" x14ac:dyDescent="0.3">
      <c r="A3076" s="6">
        <v>45996</v>
      </c>
      <c r="B3076" s="3" t="s">
        <v>7963</v>
      </c>
      <c r="C3076" s="3" t="s">
        <v>127</v>
      </c>
      <c r="D3076" s="3" t="s">
        <v>12</v>
      </c>
      <c r="E3076" s="3" t="s">
        <v>21</v>
      </c>
      <c r="F3076" s="3" t="s">
        <v>7964</v>
      </c>
      <c r="G3076" s="4" t="str">
        <f>HYPERLINK(F3076)</f>
        <v>https://jobseq.eqsuite.com/JobPost/View/693462324e14af00013b9634/lead-systems-technician?lic=2040&amp;uid=37255</v>
      </c>
    </row>
    <row r="3077" spans="1:7" ht="20" customHeight="1" x14ac:dyDescent="0.3">
      <c r="A3077" s="6">
        <v>45996</v>
      </c>
      <c r="B3077" s="3" t="s">
        <v>7965</v>
      </c>
      <c r="C3077" s="3" t="s">
        <v>7966</v>
      </c>
      <c r="D3077" s="3" t="s">
        <v>12</v>
      </c>
      <c r="E3077" s="3" t="s">
        <v>489</v>
      </c>
      <c r="F3077" s="3" t="s">
        <v>7967</v>
      </c>
      <c r="G3077" s="4" t="str">
        <f>HYPERLINK(F3077)</f>
        <v>https://jobseq.eqsuite.com/JobPost/View/6934617e4e14af000139138c/high-needs-case-manager?lic=2040&amp;uid=37255</v>
      </c>
    </row>
    <row r="3078" spans="1:7" ht="20" customHeight="1" x14ac:dyDescent="0.3">
      <c r="A3078" s="6">
        <v>45996</v>
      </c>
      <c r="B3078" s="3" t="s">
        <v>7968</v>
      </c>
      <c r="C3078" s="3" t="s">
        <v>7969</v>
      </c>
      <c r="D3078" s="3" t="s">
        <v>12</v>
      </c>
      <c r="E3078" s="3" t="s">
        <v>389</v>
      </c>
      <c r="F3078" s="3" t="s">
        <v>7970</v>
      </c>
      <c r="G3078" s="4" t="str">
        <f>HYPERLINK(F3078)</f>
        <v>https://jobseq.eqsuite.com/JobPost/View/6933112bd173bf0001bb4598/product-success-associate?lic=2040&amp;uid=37255</v>
      </c>
    </row>
    <row r="3079" spans="1:7" ht="20" customHeight="1" x14ac:dyDescent="0.3">
      <c r="A3079" s="6">
        <v>45996</v>
      </c>
      <c r="B3079" s="3" t="s">
        <v>5053</v>
      </c>
      <c r="C3079" s="3" t="s">
        <v>7971</v>
      </c>
      <c r="D3079" s="3" t="s">
        <v>7972</v>
      </c>
      <c r="E3079" s="3" t="s">
        <v>1255</v>
      </c>
      <c r="F3079" s="3" t="s">
        <v>7973</v>
      </c>
      <c r="G3079" s="4" t="str">
        <f>HYPERLINK(F3079)</f>
        <v>https://jobseq.eqsuite.com/JobPost/View/69336db77792541880764b62/director-of-business-development?lic=2040&amp;uid=37255</v>
      </c>
    </row>
    <row r="3080" spans="1:7" ht="20" customHeight="1" x14ac:dyDescent="0.3">
      <c r="A3080" s="6">
        <v>45996</v>
      </c>
      <c r="B3080" s="3" t="s">
        <v>7974</v>
      </c>
      <c r="C3080" s="3" t="s">
        <v>1244</v>
      </c>
      <c r="D3080" s="3" t="s">
        <v>12</v>
      </c>
      <c r="E3080" s="3" t="s">
        <v>1175</v>
      </c>
      <c r="F3080" s="3" t="s">
        <v>7975</v>
      </c>
      <c r="G3080" s="4" t="str">
        <f>HYPERLINK(F3080)</f>
        <v>https://jobseq.eqsuite.com/JobPost/View/693d9cc8952bc9000188ef8e/locum-physician-md-do-surgery?lic=2040&amp;uid=37255</v>
      </c>
    </row>
    <row r="3081" spans="1:7" ht="20" customHeight="1" x14ac:dyDescent="0.3">
      <c r="A3081" s="6">
        <v>45996</v>
      </c>
      <c r="B3081" s="3" t="s">
        <v>7976</v>
      </c>
      <c r="C3081" s="3" t="s">
        <v>401</v>
      </c>
      <c r="D3081" s="3" t="s">
        <v>12</v>
      </c>
      <c r="E3081" s="3" t="s">
        <v>1522</v>
      </c>
      <c r="F3081" s="3" t="s">
        <v>7977</v>
      </c>
      <c r="G3081" s="4" t="str">
        <f>HYPERLINK(F3081)</f>
        <v>https://jobseq.eqsuite.com/JobPost/View/6933494c7792541880761a4b/production-technician?lic=2040&amp;uid=37255</v>
      </c>
    </row>
    <row r="3082" spans="1:7" ht="20" customHeight="1" x14ac:dyDescent="0.3">
      <c r="A3082" s="6">
        <v>45996</v>
      </c>
      <c r="B3082" s="3" t="s">
        <v>7978</v>
      </c>
      <c r="C3082" s="3" t="s">
        <v>1675</v>
      </c>
      <c r="D3082" s="3" t="s">
        <v>12</v>
      </c>
      <c r="E3082" s="3" t="s">
        <v>778</v>
      </c>
      <c r="F3082" s="3" t="s">
        <v>7979</v>
      </c>
      <c r="G3082" s="4" t="str">
        <f>HYPERLINK(F3082)</f>
        <v>https://jobseq.eqsuite.com/JobPost/View/694035bf77925418807f97f1/bistro-cook-and-server?lic=2040&amp;uid=37255</v>
      </c>
    </row>
    <row r="3083" spans="1:7" ht="20" customHeight="1" x14ac:dyDescent="0.3">
      <c r="A3083" s="6">
        <v>45996</v>
      </c>
      <c r="B3083" s="3" t="s">
        <v>7980</v>
      </c>
      <c r="C3083" s="3" t="s">
        <v>2579</v>
      </c>
      <c r="D3083" s="3" t="s">
        <v>2580</v>
      </c>
      <c r="E3083" s="3" t="s">
        <v>7981</v>
      </c>
      <c r="F3083" s="3" t="s">
        <v>7982</v>
      </c>
      <c r="G3083" s="4" t="str">
        <f>HYPERLINK(F3083)</f>
        <v>https://jobseq.eqsuite.com/JobPost/View/693524a77318e90c703a2028/25-26-sy-ess-teacher-specialized-programs-cc-1142?lic=2040&amp;uid=37255</v>
      </c>
    </row>
    <row r="3084" spans="1:7" ht="20" customHeight="1" x14ac:dyDescent="0.3">
      <c r="A3084" s="6">
        <v>45996</v>
      </c>
      <c r="B3084" s="3" t="s">
        <v>7983</v>
      </c>
      <c r="C3084" s="3" t="s">
        <v>57</v>
      </c>
      <c r="D3084" s="3" t="s">
        <v>4906</v>
      </c>
      <c r="E3084" s="3" t="s">
        <v>205</v>
      </c>
      <c r="F3084" s="3" t="s">
        <v>7984</v>
      </c>
      <c r="G3084" s="4" t="str">
        <f>HYPERLINK(F3084)</f>
        <v>https://jobseq.eqsuite.com/JobPost/View/6933800f7318e90c70399cfe/english-teacher-26-27-school-year?lic=2040&amp;uid=37255</v>
      </c>
    </row>
    <row r="3085" spans="1:7" ht="20" customHeight="1" x14ac:dyDescent="0.3">
      <c r="A3085" s="6">
        <v>45996</v>
      </c>
      <c r="B3085" s="3" t="s">
        <v>7985</v>
      </c>
      <c r="C3085" s="3" t="s">
        <v>7986</v>
      </c>
      <c r="D3085" s="3" t="s">
        <v>12</v>
      </c>
      <c r="E3085" s="3" t="s">
        <v>1530</v>
      </c>
      <c r="F3085" s="3" t="s">
        <v>7987</v>
      </c>
      <c r="G3085" s="4" t="str">
        <f>HYPERLINK(F3085)</f>
        <v>https://jobseq.eqsuite.com/JobPost/View/693704d38bd4560001834714/senior-document-specialist?lic=2040&amp;uid=37255</v>
      </c>
    </row>
    <row r="3086" spans="1:7" ht="20" customHeight="1" x14ac:dyDescent="0.3">
      <c r="A3086" s="6">
        <v>45996</v>
      </c>
      <c r="B3086" s="3" t="s">
        <v>7989</v>
      </c>
      <c r="C3086" s="3" t="s">
        <v>5771</v>
      </c>
      <c r="D3086" s="3" t="s">
        <v>12</v>
      </c>
      <c r="E3086" s="3" t="s">
        <v>25</v>
      </c>
      <c r="F3086" s="3" t="s">
        <v>7990</v>
      </c>
      <c r="G3086" s="4" t="str">
        <f>HYPERLINK(F3086)</f>
        <v>https://jobseq.eqsuite.com/JobPost/View/693482237792541880771823/regional-mass-care-manager?lic=2040&amp;uid=37255</v>
      </c>
    </row>
    <row r="3087" spans="1:7" ht="20" customHeight="1" x14ac:dyDescent="0.3">
      <c r="A3087" s="6">
        <v>45996</v>
      </c>
      <c r="B3087" s="3" t="s">
        <v>7991</v>
      </c>
      <c r="C3087" s="3" t="s">
        <v>119</v>
      </c>
      <c r="D3087" s="3" t="s">
        <v>12</v>
      </c>
      <c r="E3087" s="3" t="s">
        <v>7992</v>
      </c>
      <c r="F3087" s="3" t="s">
        <v>7993</v>
      </c>
      <c r="G3087" s="4" t="str">
        <f>HYPERLINK(F3087)</f>
        <v>https://jobseq.eqsuite.com/JobPost/View/69347fa2779254188077136c/online-full-time-faculty-social-work-college-of-humanities-and-social-sciences?lic=2040&amp;uid=37255</v>
      </c>
    </row>
    <row r="3088" spans="1:7" ht="20" customHeight="1" x14ac:dyDescent="0.3">
      <c r="A3088" s="6">
        <v>45996</v>
      </c>
      <c r="B3088" s="3" t="s">
        <v>7994</v>
      </c>
      <c r="C3088" s="3" t="s">
        <v>6725</v>
      </c>
      <c r="D3088" s="3" t="s">
        <v>12</v>
      </c>
      <c r="E3088" s="3" t="s">
        <v>5131</v>
      </c>
      <c r="F3088" s="3" t="s">
        <v>7995</v>
      </c>
      <c r="G3088" s="4" t="str">
        <f>HYPERLINK(F3088)</f>
        <v>https://jobseq.eqsuite.com/JobPost/View/69330fe0d173bf0001b7f34f/virtual-travel-consultant?lic=2040&amp;uid=37255</v>
      </c>
    </row>
    <row r="3089" spans="1:7" ht="20" customHeight="1" x14ac:dyDescent="0.3">
      <c r="A3089" s="6">
        <v>45996</v>
      </c>
      <c r="B3089" s="3" t="s">
        <v>7996</v>
      </c>
      <c r="C3089" s="3" t="s">
        <v>1121</v>
      </c>
      <c r="D3089" s="3" t="s">
        <v>12</v>
      </c>
      <c r="E3089" s="3" t="s">
        <v>294</v>
      </c>
      <c r="F3089" s="3" t="s">
        <v>7997</v>
      </c>
      <c r="G3089" s="4" t="str">
        <f>HYPERLINK(F3089)</f>
        <v>https://jobseq.eqsuite.com/JobPost/View/693705548bd4560001851a6e/senior-technical-project-manager?lic=2040&amp;uid=37255</v>
      </c>
    </row>
    <row r="3090" spans="1:7" ht="20" customHeight="1" x14ac:dyDescent="0.3">
      <c r="A3090" s="6">
        <v>45996</v>
      </c>
      <c r="B3090" s="3" t="s">
        <v>7998</v>
      </c>
      <c r="C3090" s="3" t="s">
        <v>7999</v>
      </c>
      <c r="D3090" s="3" t="s">
        <v>12</v>
      </c>
      <c r="E3090" s="3" t="s">
        <v>128</v>
      </c>
      <c r="F3090" s="3" t="s">
        <v>8000</v>
      </c>
      <c r="G3090" s="4" t="str">
        <f>HYPERLINK(F3090)</f>
        <v>https://jobseq.eqsuite.com/JobPost/View/69331068d173bf0001b93545/photo-supervisor-school?lic=2040&amp;uid=37255</v>
      </c>
    </row>
    <row r="3091" spans="1:7" ht="20" customHeight="1" x14ac:dyDescent="0.3">
      <c r="A3091" s="6">
        <v>45996</v>
      </c>
      <c r="B3091" s="3" t="s">
        <v>8001</v>
      </c>
      <c r="C3091" s="3" t="s">
        <v>219</v>
      </c>
      <c r="D3091" s="3" t="s">
        <v>12</v>
      </c>
      <c r="E3091" s="3" t="s">
        <v>1440</v>
      </c>
      <c r="F3091" s="3" t="s">
        <v>8002</v>
      </c>
      <c r="G3091" s="4" t="str">
        <f>HYPERLINK(F3091)</f>
        <v>https://jobseq.eqsuite.com/JobPost/View/6932e18a77925418807559ff/airport-bag-ops-agent-phx?lic=2040&amp;uid=37255</v>
      </c>
    </row>
    <row r="3092" spans="1:7" ht="20" customHeight="1" x14ac:dyDescent="0.3">
      <c r="A3092" s="6">
        <v>45996</v>
      </c>
      <c r="B3092" s="3" t="s">
        <v>8003</v>
      </c>
      <c r="C3092" s="3" t="s">
        <v>3281</v>
      </c>
      <c r="D3092" s="3" t="s">
        <v>12</v>
      </c>
      <c r="E3092" s="3" t="s">
        <v>8</v>
      </c>
      <c r="F3092" s="3" t="s">
        <v>8004</v>
      </c>
      <c r="G3092" s="4" t="str">
        <f>HYPERLINK(F3092)</f>
        <v>https://jobseq.eqsuite.com/JobPost/View/694026ac77925418807f87a3/sr-consultant-data-analyst-commercial-productivity?lic=2040&amp;uid=37255</v>
      </c>
    </row>
    <row r="3093" spans="1:7" ht="20" customHeight="1" x14ac:dyDescent="0.3">
      <c r="A3093" s="6">
        <v>45996</v>
      </c>
      <c r="B3093" s="3" t="s">
        <v>8005</v>
      </c>
      <c r="C3093" s="3" t="s">
        <v>7646</v>
      </c>
      <c r="D3093" s="3" t="s">
        <v>12</v>
      </c>
      <c r="E3093" s="3" t="s">
        <v>294</v>
      </c>
      <c r="F3093" s="3" t="s">
        <v>8006</v>
      </c>
      <c r="G3093" s="4" t="str">
        <f>HYPERLINK(F3093)</f>
        <v>https://jobseq.eqsuite.com/JobPost/View/693c4a3359224b0001071e01/product-owner?lic=2040&amp;uid=37255</v>
      </c>
    </row>
    <row r="3094" spans="1:7" ht="20" customHeight="1" x14ac:dyDescent="0.3">
      <c r="A3094" s="6">
        <v>45996</v>
      </c>
      <c r="B3094" s="3" t="s">
        <v>8007</v>
      </c>
      <c r="C3094" s="3" t="s">
        <v>57</v>
      </c>
      <c r="D3094" s="3" t="s">
        <v>4906</v>
      </c>
      <c r="E3094" s="3" t="s">
        <v>205</v>
      </c>
      <c r="F3094" s="3" t="s">
        <v>8008</v>
      </c>
      <c r="G3094" s="4" t="str">
        <f>HYPERLINK(F3094)</f>
        <v>https://jobseq.eqsuite.com/JobPost/View/6933800f779254188076513b/elementary-teacher-26-27-school-year?lic=2040&amp;uid=37255</v>
      </c>
    </row>
    <row r="3095" spans="1:7" ht="20" customHeight="1" x14ac:dyDescent="0.3">
      <c r="A3095" s="6">
        <v>45996</v>
      </c>
      <c r="B3095" s="3" t="s">
        <v>8009</v>
      </c>
      <c r="C3095" s="3" t="s">
        <v>8010</v>
      </c>
      <c r="D3095" s="3" t="s">
        <v>12</v>
      </c>
      <c r="E3095" s="3" t="s">
        <v>482</v>
      </c>
      <c r="F3095" s="3" t="s">
        <v>8011</v>
      </c>
      <c r="G3095" s="4" t="str">
        <f>HYPERLINK(F3095)</f>
        <v>https://jobseq.eqsuite.com/JobPost/View/694033c477925418807f9553/sanitation-officer?lic=2040&amp;uid=37255</v>
      </c>
    </row>
    <row r="3096" spans="1:7" ht="20" customHeight="1" x14ac:dyDescent="0.3">
      <c r="A3096" s="6">
        <v>45996</v>
      </c>
      <c r="B3096" s="3" t="s">
        <v>8012</v>
      </c>
      <c r="C3096" s="3" t="s">
        <v>119</v>
      </c>
      <c r="D3096" s="3" t="s">
        <v>12</v>
      </c>
      <c r="E3096" s="3" t="s">
        <v>1877</v>
      </c>
      <c r="F3096" s="3" t="s">
        <v>8013</v>
      </c>
      <c r="G3096" s="4" t="str">
        <f>HYPERLINK(F3096)</f>
        <v>https://jobseq.eqsuite.com/JobPost/View/6934695e77925418807702a9/student-worker-career-services-career-ambassador-fws-nfws?lic=2040&amp;uid=37255</v>
      </c>
    </row>
    <row r="3097" spans="1:7" ht="20" customHeight="1" x14ac:dyDescent="0.3">
      <c r="A3097" s="6">
        <v>45996</v>
      </c>
      <c r="B3097" s="3" t="s">
        <v>8014</v>
      </c>
      <c r="C3097" s="3" t="s">
        <v>8015</v>
      </c>
      <c r="D3097" s="3" t="s">
        <v>12</v>
      </c>
      <c r="E3097" s="3" t="s">
        <v>1991</v>
      </c>
      <c r="F3097" s="3" t="s">
        <v>8016</v>
      </c>
      <c r="G3097" s="4" t="str">
        <f>HYPERLINK(F3097)</f>
        <v>https://jobseq.eqsuite.com/JobPost/View/693d9c91952bc900018817bb/design-release-engineer-airbags?lic=2040&amp;uid=37255</v>
      </c>
    </row>
    <row r="3098" spans="1:7" ht="20" customHeight="1" x14ac:dyDescent="0.3">
      <c r="A3098" s="6">
        <v>45996</v>
      </c>
      <c r="B3098" s="3" t="s">
        <v>8017</v>
      </c>
      <c r="C3098" s="3" t="s">
        <v>119</v>
      </c>
      <c r="D3098" s="3" t="s">
        <v>12</v>
      </c>
      <c r="E3098" s="3" t="s">
        <v>6942</v>
      </c>
      <c r="F3098" s="3" t="s">
        <v>8018</v>
      </c>
      <c r="G3098" s="4" t="str">
        <f>HYPERLINK(F3098)</f>
        <v>https://jobseq.eqsuite.com/JobPost/View/6934682377925418807701d7/campus-recreation-climbing-wall-attendant-nfws-fws?lic=2040&amp;uid=37255</v>
      </c>
    </row>
    <row r="3099" spans="1:7" ht="20" customHeight="1" x14ac:dyDescent="0.3">
      <c r="A3099" s="6">
        <v>45996</v>
      </c>
      <c r="B3099" s="3" t="s">
        <v>8019</v>
      </c>
      <c r="C3099" s="3" t="s">
        <v>8020</v>
      </c>
      <c r="D3099" s="3" t="s">
        <v>12</v>
      </c>
      <c r="E3099" s="3" t="s">
        <v>996</v>
      </c>
      <c r="F3099" s="3" t="s">
        <v>8021</v>
      </c>
      <c r="G3099" s="4" t="str">
        <f>HYPERLINK(F3099)</f>
        <v>https://jobseq.eqsuite.com/JobPost/View/693461de4e14af00013a80b9/legal-billing-specialist?lic=2040&amp;uid=37255</v>
      </c>
    </row>
    <row r="3100" spans="1:7" ht="20" customHeight="1" x14ac:dyDescent="0.3">
      <c r="A3100" s="6">
        <v>45996</v>
      </c>
      <c r="B3100" s="3" t="s">
        <v>8022</v>
      </c>
      <c r="C3100" s="3" t="s">
        <v>2846</v>
      </c>
      <c r="D3100" s="3" t="s">
        <v>12</v>
      </c>
      <c r="E3100" s="3" t="s">
        <v>5382</v>
      </c>
      <c r="F3100" s="3" t="s">
        <v>8023</v>
      </c>
      <c r="G3100" s="4" t="str">
        <f>HYPERLINK(F3100)</f>
        <v>https://jobseq.eqsuite.com/JobPost/View/693461ff4e14af00013aee07/medical-lab-tech-ii?lic=2040&amp;uid=37255</v>
      </c>
    </row>
    <row r="3101" spans="1:7" ht="20" customHeight="1" x14ac:dyDescent="0.3">
      <c r="A3101" s="6">
        <v>45996</v>
      </c>
      <c r="B3101" s="3" t="s">
        <v>8024</v>
      </c>
      <c r="C3101" s="3" t="s">
        <v>8025</v>
      </c>
      <c r="D3101" s="3" t="s">
        <v>12</v>
      </c>
      <c r="E3101" s="3" t="s">
        <v>8026</v>
      </c>
      <c r="F3101" s="3" t="s">
        <v>8027</v>
      </c>
      <c r="G3101" s="4" t="str">
        <f>HYPERLINK(F3101)</f>
        <v>https://jobseq.eqsuite.com/JobPost/View/693463a57318e90c7039f015/independent-optometrist-sam-s-club?lic=2040&amp;uid=37255</v>
      </c>
    </row>
    <row r="3102" spans="1:7" ht="20" customHeight="1" x14ac:dyDescent="0.3">
      <c r="A3102" s="6">
        <v>45996</v>
      </c>
      <c r="B3102" s="3" t="s">
        <v>8028</v>
      </c>
      <c r="C3102" s="3" t="s">
        <v>8029</v>
      </c>
      <c r="D3102" s="3" t="s">
        <v>12</v>
      </c>
      <c r="E3102" s="3" t="s">
        <v>8</v>
      </c>
      <c r="F3102" s="3" t="s">
        <v>8030</v>
      </c>
      <c r="G3102" s="4" t="str">
        <f>HYPERLINK(F3102)</f>
        <v>https://jobseq.eqsuite.com/JobPost/View/6932512377925418807505fa/business-analyst-entry-level?lic=2040&amp;uid=37255</v>
      </c>
    </row>
    <row r="3103" spans="1:7" ht="20" customHeight="1" x14ac:dyDescent="0.3">
      <c r="A3103" s="6">
        <v>45996</v>
      </c>
      <c r="B3103" s="3" t="s">
        <v>8031</v>
      </c>
      <c r="C3103" s="3" t="s">
        <v>511</v>
      </c>
      <c r="D3103" s="3" t="s">
        <v>12</v>
      </c>
      <c r="E3103" s="3" t="s">
        <v>101</v>
      </c>
      <c r="F3103" s="3" t="s">
        <v>8032</v>
      </c>
      <c r="G3103" s="4" t="str">
        <f>HYPERLINK(F3103)</f>
        <v>https://jobseq.eqsuite.com/JobPost/View/69332ead779254188075ed03/medtech-field-service-engineer-west?lic=2040&amp;uid=37255</v>
      </c>
    </row>
    <row r="3104" spans="1:7" ht="20" customHeight="1" x14ac:dyDescent="0.3">
      <c r="A3104" s="6">
        <v>45996</v>
      </c>
      <c r="B3104" s="3" t="s">
        <v>8033</v>
      </c>
      <c r="C3104" s="3" t="s">
        <v>3756</v>
      </c>
      <c r="D3104" s="3" t="s">
        <v>8034</v>
      </c>
      <c r="E3104" s="3" t="s">
        <v>210</v>
      </c>
      <c r="F3104" s="3" t="s">
        <v>8035</v>
      </c>
      <c r="G3104" s="4" t="str">
        <f>HYPERLINK(F3104)</f>
        <v>https://jobseq.eqsuite.com/JobPost/View/693c72b77318e90c703d336c/maintenance-supervisor-multifamily?lic=2040&amp;uid=37255</v>
      </c>
    </row>
    <row r="3105" spans="1:7" ht="20" customHeight="1" x14ac:dyDescent="0.3">
      <c r="A3105" s="6">
        <v>45996</v>
      </c>
      <c r="B3105" s="3" t="s">
        <v>8036</v>
      </c>
      <c r="C3105" s="3" t="s">
        <v>8037</v>
      </c>
      <c r="D3105" s="3" t="s">
        <v>8038</v>
      </c>
      <c r="E3105" s="3" t="s">
        <v>42</v>
      </c>
      <c r="F3105" s="3" t="s">
        <v>8039</v>
      </c>
      <c r="G3105" s="4" t="str">
        <f>HYPERLINK(F3105)</f>
        <v>https://jobseq.eqsuite.com/JobPost/View/693478dd77925418807709f1/procurement-manager?lic=2040&amp;uid=37255</v>
      </c>
    </row>
    <row r="3106" spans="1:7" ht="20" customHeight="1" x14ac:dyDescent="0.3">
      <c r="A3106" s="6">
        <v>45996</v>
      </c>
      <c r="B3106" s="3" t="s">
        <v>8040</v>
      </c>
      <c r="C3106" s="3" t="s">
        <v>8041</v>
      </c>
      <c r="D3106" s="3" t="s">
        <v>12</v>
      </c>
      <c r="E3106" s="3" t="s">
        <v>116</v>
      </c>
      <c r="F3106" s="3" t="s">
        <v>8042</v>
      </c>
      <c r="G3106" s="4" t="str">
        <f>HYPERLINK(F3106)</f>
        <v>https://jobseq.eqsuite.com/JobPost/View/693400c37318e90c7039bc3e/brand-specialist-phoenix-az?lic=2040&amp;uid=37255</v>
      </c>
    </row>
    <row r="3107" spans="1:7" ht="20" customHeight="1" x14ac:dyDescent="0.3">
      <c r="A3107" s="6">
        <v>45996</v>
      </c>
      <c r="B3107" s="3" t="s">
        <v>8043</v>
      </c>
      <c r="C3107" s="3" t="s">
        <v>726</v>
      </c>
      <c r="D3107" s="3" t="s">
        <v>12</v>
      </c>
      <c r="E3107" s="3" t="s">
        <v>1877</v>
      </c>
      <c r="F3107" s="3" t="s">
        <v>8044</v>
      </c>
      <c r="G3107" s="4" t="str">
        <f>HYPERLINK(F3107)</f>
        <v>https://jobseq.eqsuite.com/JobPost/View/69331a4b7318e90c70395490/program-development-supervisor-traditional-ground-campus-college-of-engineering?lic=2040&amp;uid=37255</v>
      </c>
    </row>
    <row r="3108" spans="1:7" ht="20" customHeight="1" x14ac:dyDescent="0.3">
      <c r="A3108" s="6">
        <v>45996</v>
      </c>
      <c r="B3108" s="3" t="s">
        <v>8045</v>
      </c>
      <c r="C3108" s="3" t="s">
        <v>2241</v>
      </c>
      <c r="D3108" s="3" t="s">
        <v>12</v>
      </c>
      <c r="E3108" s="3" t="s">
        <v>854</v>
      </c>
      <c r="F3108" s="3" t="s">
        <v>8046</v>
      </c>
      <c r="G3108" s="4" t="str">
        <f>HYPERLINK(F3108)</f>
        <v>https://jobseq.eqsuite.com/JobPost/View/6933115ed173bf0001bbd6d2/sponsorships-administrative-internship?lic=2040&amp;uid=37255</v>
      </c>
    </row>
    <row r="3109" spans="1:7" ht="20" customHeight="1" x14ac:dyDescent="0.3">
      <c r="A3109" s="6">
        <v>45996</v>
      </c>
      <c r="B3109" s="3" t="s">
        <v>3191</v>
      </c>
      <c r="C3109" s="3" t="s">
        <v>2669</v>
      </c>
      <c r="D3109" s="3" t="s">
        <v>7301</v>
      </c>
      <c r="E3109" s="3" t="s">
        <v>446</v>
      </c>
      <c r="F3109" s="3" t="s">
        <v>8047</v>
      </c>
      <c r="G3109" s="4" t="str">
        <f>HYPERLINK(F3109)</f>
        <v>https://jobseq.eqsuite.com/JobPost/View/6932ed1d7792541880756d66/medical-assistant?lic=2040&amp;uid=37255</v>
      </c>
    </row>
    <row r="3110" spans="1:7" ht="20" customHeight="1" x14ac:dyDescent="0.3">
      <c r="A3110" s="6">
        <v>45996</v>
      </c>
      <c r="B3110" s="3" t="s">
        <v>8048</v>
      </c>
      <c r="C3110" s="3" t="s">
        <v>939</v>
      </c>
      <c r="D3110" s="3" t="s">
        <v>166</v>
      </c>
      <c r="E3110" s="3" t="s">
        <v>109</v>
      </c>
      <c r="F3110" s="3" t="s">
        <v>8049</v>
      </c>
      <c r="G3110" s="4" t="str">
        <f>HYPERLINK(F3110)</f>
        <v>https://jobseq.eqsuite.com/JobPost/View/69336cb177925418807647d8/physician-recruitment-onboarding-and-retention-specialist?lic=2040&amp;uid=37255</v>
      </c>
    </row>
    <row r="3111" spans="1:7" ht="20" customHeight="1" x14ac:dyDescent="0.3">
      <c r="A3111" s="6">
        <v>45996</v>
      </c>
      <c r="B3111" s="3" t="s">
        <v>8050</v>
      </c>
      <c r="C3111" s="3" t="s">
        <v>4581</v>
      </c>
      <c r="D3111" s="3" t="s">
        <v>7295</v>
      </c>
      <c r="E3111" s="3" t="s">
        <v>7343</v>
      </c>
      <c r="F3111" s="3" t="s">
        <v>8051</v>
      </c>
      <c r="G3111" s="4" t="str">
        <f>HYPERLINK(F3111)</f>
        <v>https://jobseq.eqsuite.com/JobPost/View/6934c1f77792541880773c07/adjunct-faculty-in-person-stat-211-statistics-with-aviation-applications-mesa-az-college-of-arts-and-science?lic=2040&amp;uid=37255</v>
      </c>
    </row>
    <row r="3112" spans="1:7" ht="20" customHeight="1" x14ac:dyDescent="0.3">
      <c r="A3112" s="6">
        <v>45996</v>
      </c>
      <c r="B3112" s="3" t="s">
        <v>8052</v>
      </c>
      <c r="C3112" s="3" t="s">
        <v>3281</v>
      </c>
      <c r="D3112" s="3" t="s">
        <v>12</v>
      </c>
      <c r="E3112" s="3" t="s">
        <v>389</v>
      </c>
      <c r="F3112" s="3" t="s">
        <v>8053</v>
      </c>
      <c r="G3112" s="4" t="str">
        <f>HYPERLINK(F3112)</f>
        <v>https://jobseq.eqsuite.com/JobPost/View/694027e977925418807f8856/sr-manager-medical-distribution-account-marketing?lic=2040&amp;uid=37255</v>
      </c>
    </row>
    <row r="3113" spans="1:7" ht="20" customHeight="1" x14ac:dyDescent="0.3">
      <c r="A3113" s="6">
        <v>45996</v>
      </c>
      <c r="B3113" s="3" t="s">
        <v>8054</v>
      </c>
      <c r="C3113" s="3" t="s">
        <v>8055</v>
      </c>
      <c r="D3113" s="3" t="s">
        <v>12</v>
      </c>
      <c r="E3113" s="3" t="s">
        <v>1057</v>
      </c>
      <c r="F3113" s="3" t="s">
        <v>8056</v>
      </c>
      <c r="G3113" s="4" t="str">
        <f>HYPERLINK(F3113)</f>
        <v>https://jobseq.eqsuite.com/JobPost/View/6937048e8bd4560001825071/mep-commissioning-engineer?lic=2040&amp;uid=37255</v>
      </c>
    </row>
    <row r="3114" spans="1:7" ht="20" customHeight="1" x14ac:dyDescent="0.3">
      <c r="A3114" s="6">
        <v>45996</v>
      </c>
      <c r="B3114" s="3" t="s">
        <v>8057</v>
      </c>
      <c r="C3114" s="3" t="s">
        <v>3136</v>
      </c>
      <c r="D3114" s="3" t="s">
        <v>12</v>
      </c>
      <c r="E3114" s="3" t="s">
        <v>3137</v>
      </c>
      <c r="F3114" s="3" t="s">
        <v>8058</v>
      </c>
      <c r="G3114" s="4" t="str">
        <f>HYPERLINK(F3114)</f>
        <v>https://jobseq.eqsuite.com/JobPost/View/693462ac779254188076fd00/metrology-technician?lic=2040&amp;uid=37255</v>
      </c>
    </row>
    <row r="3115" spans="1:7" ht="20" customHeight="1" x14ac:dyDescent="0.3">
      <c r="A3115" s="6">
        <v>45996</v>
      </c>
      <c r="B3115" s="3" t="s">
        <v>8059</v>
      </c>
      <c r="C3115" s="3" t="s">
        <v>57</v>
      </c>
      <c r="D3115" s="3" t="s">
        <v>3316</v>
      </c>
      <c r="E3115" s="3" t="s">
        <v>854</v>
      </c>
      <c r="F3115" s="3" t="s">
        <v>8060</v>
      </c>
      <c r="G3115" s="4" t="str">
        <f>HYPERLINK(F3115)</f>
        <v>https://jobseq.eqsuite.com/JobPost/View/6933804c779254188076514d/school-support-specialist?lic=2040&amp;uid=37255</v>
      </c>
    </row>
    <row r="3116" spans="1:7" ht="20" customHeight="1" x14ac:dyDescent="0.3">
      <c r="A3116" s="6">
        <v>45996</v>
      </c>
      <c r="B3116" s="3" t="s">
        <v>8061</v>
      </c>
      <c r="C3116" s="3" t="s">
        <v>688</v>
      </c>
      <c r="D3116" s="3" t="s">
        <v>12</v>
      </c>
      <c r="E3116" s="3" t="s">
        <v>624</v>
      </c>
      <c r="F3116" s="3" t="s">
        <v>8062</v>
      </c>
      <c r="G3116" s="4" t="str">
        <f>HYPERLINK(F3116)</f>
        <v>https://jobseq.eqsuite.com/JobPost/View/6933a4437318e90c7039a4b1/plumber-general-foreman?lic=2040&amp;uid=37255</v>
      </c>
    </row>
    <row r="3117" spans="1:7" ht="20" customHeight="1" x14ac:dyDescent="0.3">
      <c r="A3117" s="6">
        <v>45996</v>
      </c>
      <c r="B3117" s="3" t="s">
        <v>8063</v>
      </c>
      <c r="C3117" s="3" t="s">
        <v>999</v>
      </c>
      <c r="D3117" s="3" t="s">
        <v>12</v>
      </c>
      <c r="E3117" s="3" t="s">
        <v>2389</v>
      </c>
      <c r="F3117" s="3" t="s">
        <v>8064</v>
      </c>
      <c r="G3117" s="4" t="str">
        <f>HYPERLINK(F3117)</f>
        <v>https://jobseq.eqsuite.com/JobPost/View/693461eb4e14af00013aad76/laboratory-technician-police-department-s-laboratory-services-bureau?lic=2040&amp;uid=37255</v>
      </c>
    </row>
    <row r="3118" spans="1:7" ht="20" customHeight="1" x14ac:dyDescent="0.3">
      <c r="A3118" s="6">
        <v>45996</v>
      </c>
      <c r="B3118" s="3" t="s">
        <v>8065</v>
      </c>
      <c r="C3118" s="3" t="s">
        <v>8066</v>
      </c>
      <c r="D3118" s="3" t="s">
        <v>12</v>
      </c>
      <c r="E3118" s="3" t="s">
        <v>205</v>
      </c>
      <c r="F3118" s="3" t="s">
        <v>8067</v>
      </c>
      <c r="G3118" s="4" t="str">
        <f>HYPERLINK(F3118)</f>
        <v>https://jobseq.eqsuite.com/JobPost/View/693704b08bd456000182c27d/2nd-3rd-grade-teacher?lic=2040&amp;uid=37255</v>
      </c>
    </row>
    <row r="3119" spans="1:7" ht="20" customHeight="1" x14ac:dyDescent="0.3">
      <c r="A3119" s="6">
        <v>45996</v>
      </c>
      <c r="B3119" s="3" t="s">
        <v>8068</v>
      </c>
      <c r="C3119" s="3" t="s">
        <v>1040</v>
      </c>
      <c r="D3119" s="3" t="s">
        <v>4048</v>
      </c>
      <c r="E3119" s="3" t="s">
        <v>2664</v>
      </c>
      <c r="F3119" s="3" t="s">
        <v>8069</v>
      </c>
      <c r="G3119" s="4" t="str">
        <f>HYPERLINK(F3119)</f>
        <v>https://jobseq.eqsuite.com/JobPost/View/69324d8c7318e90c7038f1d4/patient-accounts-resolution-representative?lic=2040&amp;uid=37255</v>
      </c>
    </row>
    <row r="3120" spans="1:7" ht="20" customHeight="1" x14ac:dyDescent="0.3">
      <c r="A3120" s="6">
        <v>45996</v>
      </c>
      <c r="B3120" s="3" t="s">
        <v>8070</v>
      </c>
      <c r="C3120" s="3" t="s">
        <v>7497</v>
      </c>
      <c r="D3120" s="3" t="s">
        <v>12</v>
      </c>
      <c r="E3120" s="3" t="s">
        <v>25</v>
      </c>
      <c r="F3120" s="3" t="s">
        <v>8071</v>
      </c>
      <c r="G3120" s="4" t="str">
        <f>HYPERLINK(F3120)</f>
        <v>https://jobseq.eqsuite.com/JobPost/View/6937050c8bd4560001842334/director-healthcare-services-medtech?lic=2040&amp;uid=37255</v>
      </c>
    </row>
    <row r="3121" spans="1:7" ht="20" customHeight="1" x14ac:dyDescent="0.3">
      <c r="A3121" s="6">
        <v>45996</v>
      </c>
      <c r="B3121" s="3" t="s">
        <v>8072</v>
      </c>
      <c r="C3121" s="3" t="s">
        <v>6740</v>
      </c>
      <c r="D3121" s="3" t="s">
        <v>12</v>
      </c>
      <c r="E3121" s="3" t="s">
        <v>458</v>
      </c>
      <c r="F3121" s="3" t="s">
        <v>8073</v>
      </c>
      <c r="G3121" s="4" t="str">
        <f>HYPERLINK(F3121)</f>
        <v>https://jobseq.eqsuite.com/JobPost/View/693461d44e14af00013a5e66/host-hostess?lic=2040&amp;uid=37255</v>
      </c>
    </row>
    <row r="3122" spans="1:7" ht="20" customHeight="1" x14ac:dyDescent="0.3">
      <c r="A3122" s="6">
        <v>45996</v>
      </c>
      <c r="B3122" s="3" t="s">
        <v>1799</v>
      </c>
      <c r="C3122" s="3" t="s">
        <v>41</v>
      </c>
      <c r="D3122" s="3" t="s">
        <v>12</v>
      </c>
      <c r="E3122" s="3" t="s">
        <v>609</v>
      </c>
      <c r="F3122" s="3" t="s">
        <v>8074</v>
      </c>
      <c r="G3122" s="4" t="str">
        <f>HYPERLINK(F3122)</f>
        <v>https://jobseq.eqsuite.com/JobPost/View/69331da77318e90c703957c4/quality-engineer?lic=2040&amp;uid=37255</v>
      </c>
    </row>
    <row r="3123" spans="1:7" ht="20" customHeight="1" x14ac:dyDescent="0.3">
      <c r="A3123" s="6">
        <v>45996</v>
      </c>
      <c r="B3123" s="3" t="s">
        <v>7837</v>
      </c>
      <c r="C3123" s="3" t="s">
        <v>57</v>
      </c>
      <c r="D3123" s="3" t="s">
        <v>3316</v>
      </c>
      <c r="E3123" s="3" t="s">
        <v>489</v>
      </c>
      <c r="F3123" s="3" t="s">
        <v>8075</v>
      </c>
      <c r="G3123" s="4" t="str">
        <f>HYPERLINK(F3123)</f>
        <v>https://jobseq.eqsuite.com/JobPost/View/6933804c7792541880765149/student-support-specialist?lic=2040&amp;uid=37255</v>
      </c>
    </row>
    <row r="3124" spans="1:7" ht="20" customHeight="1" x14ac:dyDescent="0.3">
      <c r="A3124" s="6">
        <v>45996</v>
      </c>
      <c r="B3124" s="3" t="s">
        <v>8076</v>
      </c>
      <c r="C3124" s="3" t="s">
        <v>8077</v>
      </c>
      <c r="D3124" s="3" t="s">
        <v>12</v>
      </c>
      <c r="E3124" s="3" t="s">
        <v>4479</v>
      </c>
      <c r="F3124" s="3" t="s">
        <v>8078</v>
      </c>
      <c r="G3124" s="4" t="str">
        <f>HYPERLINK(F3124)</f>
        <v>https://jobseq.eqsuite.com/JobPost/View/694190b02ff7480001b60124/medical-social-worker?lic=2040&amp;uid=37255</v>
      </c>
    </row>
    <row r="3125" spans="1:7" ht="20" customHeight="1" x14ac:dyDescent="0.3">
      <c r="A3125" s="6">
        <v>45996</v>
      </c>
      <c r="B3125" s="3" t="s">
        <v>4118</v>
      </c>
      <c r="C3125" s="3" t="s">
        <v>4119</v>
      </c>
      <c r="D3125" s="3" t="s">
        <v>12</v>
      </c>
      <c r="E3125" s="3" t="s">
        <v>334</v>
      </c>
      <c r="F3125" s="3" t="s">
        <v>8079</v>
      </c>
      <c r="G3125" s="4" t="str">
        <f>HYPERLINK(F3125)</f>
        <v>https://jobseq.eqsuite.com/JobPost/View/6939b60c7318e90c703bb660/risk-and-compliance-specialist-ii-spot?lic=2040&amp;uid=37255</v>
      </c>
    </row>
    <row r="3126" spans="1:7" ht="20" customHeight="1" x14ac:dyDescent="0.3">
      <c r="A3126" s="6">
        <v>45996</v>
      </c>
      <c r="B3126" s="3" t="s">
        <v>8080</v>
      </c>
      <c r="C3126" s="3" t="s">
        <v>8081</v>
      </c>
      <c r="D3126" s="3" t="s">
        <v>12</v>
      </c>
      <c r="E3126" s="3" t="s">
        <v>21</v>
      </c>
      <c r="F3126" s="3" t="s">
        <v>8082</v>
      </c>
      <c r="G3126" s="4" t="str">
        <f>HYPERLINK(F3126)</f>
        <v>https://jobseq.eqsuite.com/JobPost/View/693461464e14af00013854df/integration-configuration-specialist?lic=2040&amp;uid=37255</v>
      </c>
    </row>
    <row r="3127" spans="1:7" ht="20" customHeight="1" x14ac:dyDescent="0.3">
      <c r="A3127" s="6">
        <v>45996</v>
      </c>
      <c r="B3127" s="3" t="s">
        <v>8083</v>
      </c>
      <c r="C3127" s="3" t="s">
        <v>8084</v>
      </c>
      <c r="D3127" s="3" t="s">
        <v>12</v>
      </c>
      <c r="E3127" s="3" t="s">
        <v>177</v>
      </c>
      <c r="F3127" s="3" t="s">
        <v>8085</v>
      </c>
      <c r="G3127" s="4" t="str">
        <f>HYPERLINK(F3127)</f>
        <v>https://jobseq.eqsuite.com/JobPost/View/69350dda7318e90c703a1d39/researcher?lic=2040&amp;uid=37255</v>
      </c>
    </row>
    <row r="3128" spans="1:7" ht="20" customHeight="1" x14ac:dyDescent="0.3">
      <c r="A3128" s="6">
        <v>45996</v>
      </c>
      <c r="B3128" s="3" t="s">
        <v>8086</v>
      </c>
      <c r="C3128" s="3" t="s">
        <v>8087</v>
      </c>
      <c r="D3128" s="3" t="s">
        <v>8088</v>
      </c>
      <c r="E3128" s="3" t="s">
        <v>2109</v>
      </c>
      <c r="F3128" s="3" t="s">
        <v>8089</v>
      </c>
      <c r="G3128" s="4" t="str">
        <f>HYPERLINK(F3128)</f>
        <v>https://jobseq.eqsuite.com/JobPost/View/6934418a779254188076d5d4/remote-clinical-therapist-az?lic=2040&amp;uid=37255</v>
      </c>
    </row>
    <row r="3129" spans="1:7" ht="20" customHeight="1" x14ac:dyDescent="0.3">
      <c r="A3129" s="6">
        <v>45996</v>
      </c>
      <c r="B3129" s="3" t="s">
        <v>8090</v>
      </c>
      <c r="C3129" s="3" t="s">
        <v>6627</v>
      </c>
      <c r="D3129" s="3" t="s">
        <v>89</v>
      </c>
      <c r="E3129" s="3" t="s">
        <v>2490</v>
      </c>
      <c r="F3129" s="3" t="s">
        <v>8091</v>
      </c>
      <c r="G3129" s="4" t="str">
        <f>HYPERLINK(F3129)</f>
        <v>https://jobseq.eqsuite.com/JobPost/View/6932e5be7792541880755fdd/senior-litigation-counsel?lic=2040&amp;uid=37255</v>
      </c>
    </row>
    <row r="3130" spans="1:7" ht="20" customHeight="1" x14ac:dyDescent="0.3">
      <c r="A3130" s="6">
        <v>45996</v>
      </c>
      <c r="B3130" s="3" t="s">
        <v>8092</v>
      </c>
      <c r="C3130" s="3" t="s">
        <v>7479</v>
      </c>
      <c r="D3130" s="3" t="s">
        <v>12</v>
      </c>
      <c r="E3130" s="3" t="s">
        <v>624</v>
      </c>
      <c r="F3130" s="3" t="s">
        <v>8093</v>
      </c>
      <c r="G3130" s="4" t="str">
        <f>HYPERLINK(F3130)</f>
        <v>https://jobseq.eqsuite.com/JobPost/View/693462354e14af00013b9ecf/superintendent?lic=2040&amp;uid=37255</v>
      </c>
    </row>
    <row r="3131" spans="1:7" ht="20" customHeight="1" x14ac:dyDescent="0.3">
      <c r="A3131" s="6">
        <v>45996</v>
      </c>
      <c r="B3131" s="3" t="s">
        <v>8094</v>
      </c>
      <c r="C3131" s="3" t="s">
        <v>8095</v>
      </c>
      <c r="D3131" s="3" t="s">
        <v>12</v>
      </c>
      <c r="E3131" s="3" t="s">
        <v>1082</v>
      </c>
      <c r="F3131" s="3" t="s">
        <v>8096</v>
      </c>
      <c r="G3131" s="4" t="str">
        <f>HYPERLINK(F3131)</f>
        <v>https://jobseq.eqsuite.com/JobPost/View/693310e7d173bf0001ba95b8/technician-quality-control-field?lic=2040&amp;uid=37255</v>
      </c>
    </row>
    <row r="3132" spans="1:7" ht="20" customHeight="1" x14ac:dyDescent="0.3">
      <c r="A3132" s="6">
        <v>45996</v>
      </c>
      <c r="B3132" s="3" t="s">
        <v>8097</v>
      </c>
      <c r="C3132" s="3" t="s">
        <v>8098</v>
      </c>
      <c r="D3132" s="3" t="s">
        <v>12</v>
      </c>
      <c r="E3132" s="3" t="s">
        <v>21</v>
      </c>
      <c r="F3132" s="3" t="s">
        <v>8099</v>
      </c>
      <c r="G3132" s="4" t="str">
        <f>HYPERLINK(F3132)</f>
        <v>https://jobseq.eqsuite.com/JobPost/View/693462214e14af00013b5c44/technical-services-field-engineer-solar-inverter-ee25150?lic=2040&amp;uid=37255</v>
      </c>
    </row>
    <row r="3133" spans="1:7" ht="20" customHeight="1" x14ac:dyDescent="0.3">
      <c r="A3133" s="6">
        <v>45996</v>
      </c>
      <c r="B3133" s="3" t="s">
        <v>8100</v>
      </c>
      <c r="C3133" s="3" t="s">
        <v>3614</v>
      </c>
      <c r="D3133" s="3" t="s">
        <v>12</v>
      </c>
      <c r="E3133" s="3" t="s">
        <v>1072</v>
      </c>
      <c r="F3133" s="3" t="s">
        <v>8101</v>
      </c>
      <c r="G3133" s="4" t="str">
        <f>HYPERLINK(F3133)</f>
        <v>https://jobseq.eqsuite.com/JobPost/View/6937045b8bd4560001819ba9/senior-operations-manager-tolling?lic=2040&amp;uid=37255</v>
      </c>
    </row>
    <row r="3134" spans="1:7" ht="20" customHeight="1" x14ac:dyDescent="0.3">
      <c r="A3134" s="6">
        <v>45996</v>
      </c>
      <c r="B3134" s="3" t="s">
        <v>8102</v>
      </c>
      <c r="C3134" s="3" t="s">
        <v>7593</v>
      </c>
      <c r="D3134" s="3" t="s">
        <v>12</v>
      </c>
      <c r="E3134" s="3" t="s">
        <v>389</v>
      </c>
      <c r="F3134" s="3" t="s">
        <v>8103</v>
      </c>
      <c r="G3134" s="4" t="str">
        <f>HYPERLINK(F3134)</f>
        <v>https://jobseq.eqsuite.com/JobPost/View/693461d54e14af00013a607e/director-venture-partnerships?lic=2040&amp;uid=37255</v>
      </c>
    </row>
    <row r="3135" spans="1:7" ht="20" customHeight="1" x14ac:dyDescent="0.3">
      <c r="A3135" s="6">
        <v>45996</v>
      </c>
      <c r="B3135" s="3" t="s">
        <v>8104</v>
      </c>
      <c r="C3135" s="3" t="s">
        <v>8105</v>
      </c>
      <c r="D3135" s="3" t="s">
        <v>12</v>
      </c>
      <c r="E3135" s="3" t="s">
        <v>150</v>
      </c>
      <c r="F3135" s="3" t="s">
        <v>8106</v>
      </c>
      <c r="G3135" s="4" t="str">
        <f>HYPERLINK(F3135)</f>
        <v>https://jobseq.eqsuite.com/JobPost/View/694034c277925418807f966f/image-verifier?lic=2040&amp;uid=37255</v>
      </c>
    </row>
    <row r="3136" spans="1:7" ht="20" customHeight="1" x14ac:dyDescent="0.3">
      <c r="A3136" s="6">
        <v>45996</v>
      </c>
      <c r="B3136" s="3" t="s">
        <v>8108</v>
      </c>
      <c r="C3136" s="3" t="s">
        <v>3018</v>
      </c>
      <c r="D3136" s="3" t="s">
        <v>12</v>
      </c>
      <c r="E3136" s="3" t="s">
        <v>25</v>
      </c>
      <c r="F3136" s="3" t="s">
        <v>8109</v>
      </c>
      <c r="G3136" s="4" t="str">
        <f>HYPERLINK(F3136)</f>
        <v>https://jobseq.eqsuite.com/JobPost/View/694035037318e90c703e3af8/behavioral-health-care-manager?lic=2040&amp;uid=37255</v>
      </c>
    </row>
    <row r="3137" spans="1:7" ht="20" customHeight="1" x14ac:dyDescent="0.3">
      <c r="A3137" s="6">
        <v>45996</v>
      </c>
      <c r="B3137" s="3" t="s">
        <v>8110</v>
      </c>
      <c r="C3137" s="3" t="s">
        <v>2928</v>
      </c>
      <c r="D3137" s="3" t="s">
        <v>12</v>
      </c>
      <c r="E3137" s="3" t="s">
        <v>356</v>
      </c>
      <c r="F3137" s="3" t="s">
        <v>8111</v>
      </c>
      <c r="G3137" s="4" t="str">
        <f>HYPERLINK(F3137)</f>
        <v>https://jobseq.eqsuite.com/JobPost/View/69403c687318e90c703e3fec/software-developer-in-test-sdet-database-sql-and-sproc-testing-remote?lic=2040&amp;uid=37255</v>
      </c>
    </row>
    <row r="3138" spans="1:7" ht="20" customHeight="1" x14ac:dyDescent="0.3">
      <c r="A3138" s="6">
        <v>45996</v>
      </c>
      <c r="B3138" s="3" t="s">
        <v>7412</v>
      </c>
      <c r="C3138" s="3" t="s">
        <v>254</v>
      </c>
      <c r="D3138" s="3" t="s">
        <v>12</v>
      </c>
      <c r="E3138" s="3" t="s">
        <v>356</v>
      </c>
      <c r="F3138" s="3" t="s">
        <v>8112</v>
      </c>
      <c r="G3138" s="4" t="str">
        <f>HYPERLINK(F3138)</f>
        <v>https://jobseq.eqsuite.com/JobPost/View/693498677792541880772646/senior-advanced-embedded-software-engineer?lic=2040&amp;uid=37255</v>
      </c>
    </row>
    <row r="3139" spans="1:7" ht="20" customHeight="1" x14ac:dyDescent="0.3">
      <c r="A3139" s="6">
        <v>45996</v>
      </c>
      <c r="B3139" s="3" t="s">
        <v>8113</v>
      </c>
      <c r="C3139" s="3" t="s">
        <v>3959</v>
      </c>
      <c r="D3139" s="3" t="s">
        <v>12</v>
      </c>
      <c r="E3139" s="3" t="s">
        <v>609</v>
      </c>
      <c r="F3139" s="3" t="s">
        <v>8114</v>
      </c>
      <c r="G3139" s="4" t="str">
        <f>HYPERLINK(F3139)</f>
        <v>https://jobseq.eqsuite.com/JobPost/View/69331f2a779254188075d070/aerospace-quality-engineer?lic=2040&amp;uid=37255</v>
      </c>
    </row>
    <row r="3140" spans="1:7" ht="20" customHeight="1" x14ac:dyDescent="0.3">
      <c r="A3140" s="6">
        <v>45996</v>
      </c>
      <c r="B3140" s="3" t="s">
        <v>8115</v>
      </c>
      <c r="C3140" s="3" t="s">
        <v>4320</v>
      </c>
      <c r="D3140" s="3" t="s">
        <v>4321</v>
      </c>
      <c r="E3140" s="3" t="s">
        <v>489</v>
      </c>
      <c r="F3140" s="3" t="s">
        <v>8116</v>
      </c>
      <c r="G3140" s="4" t="str">
        <f>HYPERLINK(F3140)</f>
        <v>https://jobseq.eqsuite.com/JobPost/View/69336bf1779254188076466b/family-support-coordinator?lic=2040&amp;uid=37255</v>
      </c>
    </row>
    <row r="3141" spans="1:7" ht="20" customHeight="1" x14ac:dyDescent="0.3">
      <c r="A3141" s="6">
        <v>45996</v>
      </c>
      <c r="B3141" s="3" t="s">
        <v>8117</v>
      </c>
      <c r="C3141" s="3" t="s">
        <v>6725</v>
      </c>
      <c r="D3141" s="3" t="s">
        <v>12</v>
      </c>
      <c r="E3141" s="3" t="s">
        <v>1451</v>
      </c>
      <c r="F3141" s="3" t="s">
        <v>8118</v>
      </c>
      <c r="G3141" s="4" t="str">
        <f>HYPERLINK(F3141)</f>
        <v>https://jobseq.eqsuite.com/JobPost/View/69330fc0d173bf0001b7b1b5/remote-trip-designer?lic=2040&amp;uid=37255</v>
      </c>
    </row>
    <row r="3142" spans="1:7" ht="20" customHeight="1" x14ac:dyDescent="0.3">
      <c r="A3142" s="6">
        <v>45996</v>
      </c>
      <c r="B3142" s="3" t="s">
        <v>8119</v>
      </c>
      <c r="C3142" s="3" t="s">
        <v>1624</v>
      </c>
      <c r="D3142" s="3" t="s">
        <v>12</v>
      </c>
      <c r="E3142" s="3" t="s">
        <v>667</v>
      </c>
      <c r="F3142" s="3" t="s">
        <v>8120</v>
      </c>
      <c r="G3142" s="4" t="str">
        <f>HYPERLINK(F3142)</f>
        <v>https://jobseq.eqsuite.com/JobPost/View/693310cbd173bf0001ba47ac/a-r-supervisor?lic=2040&amp;uid=37255</v>
      </c>
    </row>
    <row r="3143" spans="1:7" ht="20" customHeight="1" x14ac:dyDescent="0.3">
      <c r="A3143" s="6">
        <v>45996</v>
      </c>
      <c r="B3143" s="3" t="s">
        <v>8121</v>
      </c>
      <c r="C3143" s="3" t="s">
        <v>8122</v>
      </c>
      <c r="D3143" s="3" t="s">
        <v>12</v>
      </c>
      <c r="E3143" s="3" t="s">
        <v>689</v>
      </c>
      <c r="F3143" s="3" t="s">
        <v>8123</v>
      </c>
      <c r="G3143" s="4" t="str">
        <f>HYPERLINK(F3143)</f>
        <v>https://jobseq.eqsuite.com/JobPost/View/693704548bd4560001817d1e/pipefitter-apprentice-phoenix-az?lic=2040&amp;uid=37255</v>
      </c>
    </row>
    <row r="3144" spans="1:7" ht="20" customHeight="1" x14ac:dyDescent="0.3">
      <c r="A3144" s="6">
        <v>45996</v>
      </c>
      <c r="B3144" s="3" t="s">
        <v>8124</v>
      </c>
      <c r="C3144" s="3" t="s">
        <v>8125</v>
      </c>
      <c r="D3144" s="3" t="s">
        <v>12</v>
      </c>
      <c r="E3144" s="3" t="s">
        <v>2750</v>
      </c>
      <c r="F3144" s="3" t="s">
        <v>8126</v>
      </c>
      <c r="G3144" s="4" t="str">
        <f>HYPERLINK(F3144)</f>
        <v>https://jobseq.eqsuite.com/JobPost/View/6932e14a7792541880755993/licensed-practical-nurse-hiring-incentive?lic=2040&amp;uid=37255</v>
      </c>
    </row>
    <row r="3145" spans="1:7" ht="20" customHeight="1" x14ac:dyDescent="0.3">
      <c r="A3145" s="6">
        <v>45996</v>
      </c>
      <c r="B3145" s="3" t="s">
        <v>8127</v>
      </c>
      <c r="C3145" s="3" t="s">
        <v>7126</v>
      </c>
      <c r="D3145" s="3" t="s">
        <v>12</v>
      </c>
      <c r="E3145" s="3" t="s">
        <v>922</v>
      </c>
      <c r="F3145" s="3" t="s">
        <v>8128</v>
      </c>
      <c r="G3145" s="4" t="str">
        <f>HYPERLINK(F3145)</f>
        <v>https://jobseq.eqsuite.com/JobPost/View/69403c287318e90c703e3fb9/contracts-administrator?lic=2040&amp;uid=37255</v>
      </c>
    </row>
    <row r="3146" spans="1:7" ht="20" customHeight="1" x14ac:dyDescent="0.3">
      <c r="A3146" s="6">
        <v>45996</v>
      </c>
      <c r="B3146" s="3" t="s">
        <v>8129</v>
      </c>
      <c r="C3146" s="3" t="s">
        <v>6740</v>
      </c>
      <c r="D3146" s="3" t="s">
        <v>12</v>
      </c>
      <c r="E3146" s="3" t="s">
        <v>280</v>
      </c>
      <c r="F3146" s="3" t="s">
        <v>8130</v>
      </c>
      <c r="G3146" s="4" t="str">
        <f>HYPERLINK(F3146)</f>
        <v>https://jobseq.eqsuite.com/JobPost/View/693461e84e14af00013aa39d/pantry-cook?lic=2040&amp;uid=37255</v>
      </c>
    </row>
    <row r="3147" spans="1:7" ht="20" customHeight="1" x14ac:dyDescent="0.3">
      <c r="A3147" s="6">
        <v>45995</v>
      </c>
      <c r="B3147" s="3" t="s">
        <v>8131</v>
      </c>
      <c r="C3147" s="3" t="s">
        <v>3323</v>
      </c>
      <c r="D3147" s="3" t="s">
        <v>12</v>
      </c>
      <c r="E3147" s="3" t="s">
        <v>2778</v>
      </c>
      <c r="F3147" s="3" t="s">
        <v>8132</v>
      </c>
      <c r="G3147" s="4" t="str">
        <f>HYPERLINK(F3147)</f>
        <v>https://jobseq.eqsuite.com/JobPost/View/6937012c77925418807804fb/princiipal-regulatory-technical-documentation-engineer?lic=2040&amp;uid=37255</v>
      </c>
    </row>
    <row r="3148" spans="1:7" ht="20" customHeight="1" x14ac:dyDescent="0.3">
      <c r="A3148" s="6">
        <v>45995</v>
      </c>
      <c r="B3148" s="3" t="s">
        <v>8133</v>
      </c>
      <c r="C3148" s="3" t="s">
        <v>5934</v>
      </c>
      <c r="D3148" s="3" t="s">
        <v>8134</v>
      </c>
      <c r="E3148" s="3" t="s">
        <v>505</v>
      </c>
      <c r="F3148" s="3" t="s">
        <v>8135</v>
      </c>
      <c r="G3148" s="4" t="str">
        <f>HYPERLINK(F3148)</f>
        <v>https://jobseq.eqsuite.com/JobPost/View/6931930e779254188073a409/prep-team-member?lic=2040&amp;uid=37255</v>
      </c>
    </row>
    <row r="3149" spans="1:7" ht="20" customHeight="1" x14ac:dyDescent="0.3">
      <c r="A3149" s="6">
        <v>45995</v>
      </c>
      <c r="B3149" s="3" t="s">
        <v>8136</v>
      </c>
      <c r="C3149" s="3" t="s">
        <v>2800</v>
      </c>
      <c r="D3149" s="3" t="s">
        <v>12</v>
      </c>
      <c r="E3149" s="3" t="s">
        <v>854</v>
      </c>
      <c r="F3149" s="3" t="s">
        <v>8137</v>
      </c>
      <c r="G3149" s="4" t="str">
        <f>HYPERLINK(F3149)</f>
        <v>https://jobseq.eqsuite.com/JobPost/View/6938462177925418807907df/hazardous-materials-administrative-assistant-insite-administration?lic=2040&amp;uid=37255</v>
      </c>
    </row>
    <row r="3150" spans="1:7" ht="20" customHeight="1" x14ac:dyDescent="0.3">
      <c r="A3150" s="6">
        <v>45995</v>
      </c>
      <c r="B3150" s="3" t="s">
        <v>8138</v>
      </c>
      <c r="C3150" s="3" t="s">
        <v>8139</v>
      </c>
      <c r="D3150" s="3" t="s">
        <v>12</v>
      </c>
      <c r="E3150" s="3" t="s">
        <v>738</v>
      </c>
      <c r="F3150" s="3" t="s">
        <v>8140</v>
      </c>
      <c r="G3150" s="4" t="str">
        <f>HYPERLINK(F3150)</f>
        <v>https://jobseq.eqsuite.com/JobPost/View/693704598bd45600018191fb/gcp-data-engineer?lic=2040&amp;uid=37255</v>
      </c>
    </row>
    <row r="3151" spans="1:7" ht="20" customHeight="1" x14ac:dyDescent="0.3">
      <c r="A3151" s="6">
        <v>45995</v>
      </c>
      <c r="B3151" s="3" t="s">
        <v>8141</v>
      </c>
      <c r="C3151" s="3" t="s">
        <v>8142</v>
      </c>
      <c r="D3151" s="3" t="s">
        <v>12</v>
      </c>
      <c r="E3151" s="3" t="s">
        <v>2226</v>
      </c>
      <c r="F3151" s="3" t="s">
        <v>8143</v>
      </c>
      <c r="G3151" s="4" t="str">
        <f>HYPERLINK(F3151)</f>
        <v>https://jobseq.eqsuite.com/JobPost/View/69330fefd173bf0001b815fd/legal-receptionist?lic=2040&amp;uid=37255</v>
      </c>
    </row>
    <row r="3152" spans="1:7" ht="20" customHeight="1" x14ac:dyDescent="0.3">
      <c r="A3152" s="6">
        <v>45995</v>
      </c>
      <c r="B3152" s="3" t="s">
        <v>8144</v>
      </c>
      <c r="C3152" s="3" t="s">
        <v>8145</v>
      </c>
      <c r="D3152" s="3" t="s">
        <v>12</v>
      </c>
      <c r="E3152" s="3" t="s">
        <v>162</v>
      </c>
      <c r="F3152" s="3" t="s">
        <v>8146</v>
      </c>
      <c r="G3152" s="4" t="str">
        <f>HYPERLINK(F3152)</f>
        <v>https://jobseq.eqsuite.com/JobPost/View/693461354e14af00013824ba/senior-manager-fulfillment-center-technology-retrofit-rme-redi-team?lic=2040&amp;uid=37255</v>
      </c>
    </row>
    <row r="3153" spans="1:7" ht="20" customHeight="1" x14ac:dyDescent="0.3">
      <c r="A3153" s="6">
        <v>45995</v>
      </c>
      <c r="B3153" s="3" t="s">
        <v>8147</v>
      </c>
      <c r="C3153" s="3" t="s">
        <v>1575</v>
      </c>
      <c r="D3153" s="3" t="s">
        <v>12</v>
      </c>
      <c r="E3153" s="3" t="s">
        <v>94</v>
      </c>
      <c r="F3153" s="3" t="s">
        <v>8148</v>
      </c>
      <c r="G3153" s="4" t="str">
        <f>HYPERLINK(F3153)</f>
        <v>https://jobseq.eqsuite.com/JobPost/View/693461754e14af000138f123/oracle-cloud-erp-finance-functional-consultant?lic=2040&amp;uid=37255</v>
      </c>
    </row>
    <row r="3154" spans="1:7" ht="20" customHeight="1" x14ac:dyDescent="0.3">
      <c r="A3154" s="6">
        <v>45995</v>
      </c>
      <c r="B3154" s="3" t="s">
        <v>8151</v>
      </c>
      <c r="C3154" s="3" t="s">
        <v>5371</v>
      </c>
      <c r="D3154" s="3" t="s">
        <v>12</v>
      </c>
      <c r="E3154" s="3" t="s">
        <v>375</v>
      </c>
      <c r="F3154" s="3" t="s">
        <v>8152</v>
      </c>
      <c r="G3154" s="4" t="str">
        <f>HYPERLINK(F3154)</f>
        <v>https://jobseq.eqsuite.com/JobPost/View/6936fff377925418807803bf/customer-engagement-specialist?lic=2040&amp;uid=37255</v>
      </c>
    </row>
    <row r="3155" spans="1:7" ht="20" customHeight="1" x14ac:dyDescent="0.3">
      <c r="A3155" s="6">
        <v>45995</v>
      </c>
      <c r="B3155" s="3" t="s">
        <v>8153</v>
      </c>
      <c r="C3155" s="3" t="s">
        <v>7646</v>
      </c>
      <c r="D3155" s="3" t="s">
        <v>12</v>
      </c>
      <c r="E3155" s="3" t="s">
        <v>356</v>
      </c>
      <c r="F3155" s="3" t="s">
        <v>8154</v>
      </c>
      <c r="G3155" s="4" t="str">
        <f>HYPERLINK(F3155)</f>
        <v>https://jobseq.eqsuite.com/JobPost/View/69403eecc643cf0001cd1a69/senior-api-software-engineer?lic=2040&amp;uid=37255</v>
      </c>
    </row>
    <row r="3156" spans="1:7" ht="20" customHeight="1" x14ac:dyDescent="0.3">
      <c r="A3156" s="6">
        <v>45995</v>
      </c>
      <c r="B3156" s="3" t="s">
        <v>8155</v>
      </c>
      <c r="C3156" s="3" t="s">
        <v>223</v>
      </c>
      <c r="D3156" s="3" t="s">
        <v>12</v>
      </c>
      <c r="E3156" s="3" t="s">
        <v>2750</v>
      </c>
      <c r="F3156" s="3" t="s">
        <v>8156</v>
      </c>
      <c r="G3156" s="4" t="str">
        <f>HYPERLINK(F3156)</f>
        <v>https://jobseq.eqsuite.com/JobPost/View/69320b65779254188074c723/licensed-practical-nurse-ambulatory-cardiovascular-lpn?lic=2040&amp;uid=37255</v>
      </c>
    </row>
    <row r="3157" spans="1:7" ht="20" customHeight="1" x14ac:dyDescent="0.3">
      <c r="A3157" s="6">
        <v>45995</v>
      </c>
      <c r="B3157" s="3" t="s">
        <v>8157</v>
      </c>
      <c r="C3157" s="3" t="s">
        <v>1064</v>
      </c>
      <c r="D3157" s="3" t="s">
        <v>12</v>
      </c>
      <c r="E3157" s="3" t="s">
        <v>535</v>
      </c>
      <c r="F3157" s="3" t="s">
        <v>8158</v>
      </c>
      <c r="G3157" s="4" t="str">
        <f>HYPERLINK(F3157)</f>
        <v>https://jobseq.eqsuite.com/JobPost/View/693310dfd173bf0001ba7d97/client-service-specialist?lic=2040&amp;uid=37255</v>
      </c>
    </row>
    <row r="3158" spans="1:7" ht="20" customHeight="1" x14ac:dyDescent="0.3">
      <c r="A3158" s="6">
        <v>45995</v>
      </c>
      <c r="B3158" s="3" t="s">
        <v>8159</v>
      </c>
      <c r="C3158" s="3" t="s">
        <v>8160</v>
      </c>
      <c r="D3158" s="3" t="s">
        <v>12</v>
      </c>
      <c r="E3158" s="3" t="s">
        <v>535</v>
      </c>
      <c r="F3158" s="3" t="s">
        <v>8161</v>
      </c>
      <c r="G3158" s="4" t="str">
        <f>HYPERLINK(F3158)</f>
        <v>https://jobseq.eqsuite.com/JobPost/View/6934624c4e14af00013be281/associate-advisor?lic=2040&amp;uid=37255</v>
      </c>
    </row>
    <row r="3159" spans="1:7" ht="20" customHeight="1" x14ac:dyDescent="0.3">
      <c r="A3159" s="6">
        <v>45995</v>
      </c>
      <c r="B3159" s="3" t="s">
        <v>8162</v>
      </c>
      <c r="C3159" s="3" t="s">
        <v>8163</v>
      </c>
      <c r="D3159" s="3" t="s">
        <v>12</v>
      </c>
      <c r="E3159" s="3" t="s">
        <v>25</v>
      </c>
      <c r="F3159" s="3" t="s">
        <v>8164</v>
      </c>
      <c r="G3159" s="4" t="str">
        <f>HYPERLINK(F3159)</f>
        <v>https://jobseq.eqsuite.com/JobPost/View/693461a34e14af000139a2ba/project-manager-arizona-new-mexico?lic=2040&amp;uid=37255</v>
      </c>
    </row>
    <row r="3160" spans="1:7" ht="20" customHeight="1" x14ac:dyDescent="0.3">
      <c r="A3160" s="6">
        <v>45995</v>
      </c>
      <c r="B3160" s="3" t="s">
        <v>8165</v>
      </c>
      <c r="C3160" s="3" t="s">
        <v>683</v>
      </c>
      <c r="D3160" s="3" t="s">
        <v>12</v>
      </c>
      <c r="E3160" s="3" t="s">
        <v>25</v>
      </c>
      <c r="F3160" s="3" t="s">
        <v>8166</v>
      </c>
      <c r="G3160" s="4" t="str">
        <f>HYPERLINK(F3160)</f>
        <v>https://jobseq.eqsuite.com/JobPost/View/69336ff37318e90c70399abd/clinical-simulation-nurse-lead-center-for-simulation-and-innovation-phoenix?lic=2040&amp;uid=37255</v>
      </c>
    </row>
    <row r="3161" spans="1:7" ht="20" customHeight="1" x14ac:dyDescent="0.3">
      <c r="A3161" s="6">
        <v>45995</v>
      </c>
      <c r="B3161" s="3" t="s">
        <v>8167</v>
      </c>
      <c r="C3161" s="3" t="s">
        <v>5562</v>
      </c>
      <c r="D3161" s="3" t="s">
        <v>12</v>
      </c>
      <c r="E3161" s="3" t="s">
        <v>101</v>
      </c>
      <c r="F3161" s="3" t="s">
        <v>8168</v>
      </c>
      <c r="G3161" s="4" t="str">
        <f>HYPERLINK(F3161)</f>
        <v>https://jobseq.eqsuite.com/JobPost/View/6933108fd173bf0001b99e65/intern-it?lic=2040&amp;uid=37255</v>
      </c>
    </row>
    <row r="3162" spans="1:7" ht="20" customHeight="1" x14ac:dyDescent="0.3">
      <c r="A3162" s="6">
        <v>45995</v>
      </c>
      <c r="B3162" s="3" t="s">
        <v>3306</v>
      </c>
      <c r="C3162" s="3" t="s">
        <v>8169</v>
      </c>
      <c r="D3162" s="3" t="s">
        <v>12</v>
      </c>
      <c r="E3162" s="3" t="s">
        <v>2490</v>
      </c>
      <c r="F3162" s="3" t="s">
        <v>8170</v>
      </c>
      <c r="G3162" s="4" t="str">
        <f>HYPERLINK(F3162)</f>
        <v>https://jobseq.eqsuite.com/JobPost/View/69331093d173bf0001b9ad60/associate-attorney?lic=2040&amp;uid=37255</v>
      </c>
    </row>
    <row r="3163" spans="1:7" ht="20" customHeight="1" x14ac:dyDescent="0.3">
      <c r="A3163" s="6">
        <v>45995</v>
      </c>
      <c r="B3163" s="3" t="s">
        <v>8171</v>
      </c>
      <c r="C3163" s="3" t="s">
        <v>8172</v>
      </c>
      <c r="D3163" s="3" t="s">
        <v>12</v>
      </c>
      <c r="E3163" s="3" t="s">
        <v>109</v>
      </c>
      <c r="F3163" s="3" t="s">
        <v>8173</v>
      </c>
      <c r="G3163" s="4" t="str">
        <f>HYPERLINK(F3163)</f>
        <v>https://jobseq.eqsuite.com/JobPost/View/69330feed173bf0001b81300/360-recruiter-construction-focus?lic=2040&amp;uid=37255</v>
      </c>
    </row>
    <row r="3164" spans="1:7" ht="20" customHeight="1" x14ac:dyDescent="0.3">
      <c r="A3164" s="6">
        <v>45995</v>
      </c>
      <c r="B3164" s="3" t="s">
        <v>8174</v>
      </c>
      <c r="C3164" s="3" t="s">
        <v>999</v>
      </c>
      <c r="D3164" s="3" t="s">
        <v>12</v>
      </c>
      <c r="E3164" s="3" t="s">
        <v>8175</v>
      </c>
      <c r="F3164" s="3" t="s">
        <v>8176</v>
      </c>
      <c r="G3164" s="4" t="str">
        <f>HYPERLINK(F3164)</f>
        <v>https://jobseq.eqsuite.com/JobPost/View/693461854e14af0001392cd0/planning-and-zoning-planner-iii-planning-development?lic=2040&amp;uid=37255</v>
      </c>
    </row>
    <row r="3165" spans="1:7" ht="20" customHeight="1" x14ac:dyDescent="0.3">
      <c r="A3165" s="6">
        <v>45995</v>
      </c>
      <c r="B3165" s="3" t="s">
        <v>8177</v>
      </c>
      <c r="C3165" s="3" t="s">
        <v>8178</v>
      </c>
      <c r="D3165" s="3" t="s">
        <v>12</v>
      </c>
      <c r="E3165" s="3" t="s">
        <v>283</v>
      </c>
      <c r="F3165" s="3" t="s">
        <v>8179</v>
      </c>
      <c r="G3165" s="4" t="str">
        <f>HYPERLINK(F3165)</f>
        <v>https://jobseq.eqsuite.com/JobPost/View/693242e7779254188074f8f8/neuroscience-account-manager-psychiatry?lic=2040&amp;uid=37255</v>
      </c>
    </row>
    <row r="3166" spans="1:7" ht="20" customHeight="1" x14ac:dyDescent="0.3">
      <c r="A3166" s="6">
        <v>45995</v>
      </c>
      <c r="B3166" s="3" t="s">
        <v>8180</v>
      </c>
      <c r="C3166" s="3" t="s">
        <v>1603</v>
      </c>
      <c r="D3166" s="3" t="s">
        <v>12</v>
      </c>
      <c r="E3166" s="3" t="s">
        <v>356</v>
      </c>
      <c r="F3166" s="3" t="s">
        <v>8181</v>
      </c>
      <c r="G3166" s="4" t="str">
        <f>HYPERLINK(F3166)</f>
        <v>https://jobseq.eqsuite.com/JobPost/View/693dc4f677925418807eb20e/engineer-embedded-software-3?lic=2040&amp;uid=37255</v>
      </c>
    </row>
    <row r="3167" spans="1:7" ht="20" customHeight="1" x14ac:dyDescent="0.3">
      <c r="A3167" s="6">
        <v>45995</v>
      </c>
      <c r="B3167" s="3" t="s">
        <v>8182</v>
      </c>
      <c r="C3167" s="3" t="s">
        <v>8183</v>
      </c>
      <c r="D3167" s="3" t="s">
        <v>12</v>
      </c>
      <c r="E3167" s="3" t="s">
        <v>530</v>
      </c>
      <c r="F3167" s="3" t="s">
        <v>8184</v>
      </c>
      <c r="G3167" s="4" t="str">
        <f>HYPERLINK(F3167)</f>
        <v>https://jobseq.eqsuite.com/JobPost/View/6936fe7a77925418807801d0/sr-roi-medical-records-specialist-remote-evening-shift-night-shift?lic=2040&amp;uid=37255</v>
      </c>
    </row>
    <row r="3168" spans="1:7" ht="20" customHeight="1" x14ac:dyDescent="0.3">
      <c r="A3168" s="6">
        <v>45995</v>
      </c>
      <c r="B3168" s="3" t="s">
        <v>8185</v>
      </c>
      <c r="C3168" s="3" t="s">
        <v>4699</v>
      </c>
      <c r="D3168" s="3" t="s">
        <v>12</v>
      </c>
      <c r="E3168" s="3" t="s">
        <v>667</v>
      </c>
      <c r="F3168" s="3" t="s">
        <v>8186</v>
      </c>
      <c r="G3168" s="4" t="str">
        <f>HYPERLINK(F3168)</f>
        <v>https://jobseq.eqsuite.com/JobPost/View/6936fff27318e90c703a74a3/front-office-agent-full-time-royal-palms-resort-and-spa?lic=2040&amp;uid=37255</v>
      </c>
    </row>
    <row r="3169" spans="1:7" ht="20" customHeight="1" x14ac:dyDescent="0.3">
      <c r="A3169" s="6">
        <v>45995</v>
      </c>
      <c r="B3169" s="3" t="s">
        <v>8187</v>
      </c>
      <c r="C3169" s="3" t="s">
        <v>1289</v>
      </c>
      <c r="D3169" s="3" t="s">
        <v>12</v>
      </c>
      <c r="E3169" s="3" t="s">
        <v>1255</v>
      </c>
      <c r="F3169" s="3" t="s">
        <v>8188</v>
      </c>
      <c r="G3169" s="4" t="str">
        <f>HYPERLINK(F3169)</f>
        <v>https://jobseq.eqsuite.com/JobPost/View/693258987318e90c7038f95a/commercial-regional-director?lic=2040&amp;uid=37255</v>
      </c>
    </row>
    <row r="3170" spans="1:7" ht="20" customHeight="1" x14ac:dyDescent="0.3">
      <c r="A3170" s="6">
        <v>45995</v>
      </c>
      <c r="B3170" s="3" t="s">
        <v>8189</v>
      </c>
      <c r="C3170" s="3" t="s">
        <v>8190</v>
      </c>
      <c r="D3170" s="3" t="s">
        <v>12</v>
      </c>
      <c r="E3170" s="3" t="s">
        <v>8</v>
      </c>
      <c r="F3170" s="3" t="s">
        <v>8191</v>
      </c>
      <c r="G3170" s="4" t="str">
        <f>HYPERLINK(F3170)</f>
        <v>https://jobseq.eqsuite.com/JobPost/View/693461a14e14af000139995a/gsoc-analyst?lic=2040&amp;uid=37255</v>
      </c>
    </row>
    <row r="3171" spans="1:7" ht="20" customHeight="1" x14ac:dyDescent="0.3">
      <c r="A3171" s="6">
        <v>45995</v>
      </c>
      <c r="B3171" s="3" t="s">
        <v>8192</v>
      </c>
      <c r="C3171" s="3" t="s">
        <v>8193</v>
      </c>
      <c r="D3171" s="3" t="s">
        <v>12</v>
      </c>
      <c r="E3171" s="3" t="s">
        <v>2322</v>
      </c>
      <c r="F3171" s="3" t="s">
        <v>8194</v>
      </c>
      <c r="G3171" s="4" t="str">
        <f>HYPERLINK(F3171)</f>
        <v>https://jobseq.eqsuite.com/JobPost/View/6934613c4e14af00013836f4/paid-ads-specialist?lic=2040&amp;uid=37255</v>
      </c>
    </row>
    <row r="3172" spans="1:7" ht="20" customHeight="1" x14ac:dyDescent="0.3">
      <c r="A3172" s="6">
        <v>45995</v>
      </c>
      <c r="B3172" s="3" t="s">
        <v>5780</v>
      </c>
      <c r="C3172" s="3" t="s">
        <v>8195</v>
      </c>
      <c r="D3172" s="3" t="s">
        <v>12</v>
      </c>
      <c r="E3172" s="3" t="s">
        <v>922</v>
      </c>
      <c r="F3172" s="3" t="s">
        <v>8196</v>
      </c>
      <c r="G3172" s="4" t="str">
        <f>HYPERLINK(F3172)</f>
        <v>https://jobseq.eqsuite.com/JobPost/View/6931beb89c1fc800018cdf62/sales-operations-specialist?lic=2040&amp;uid=37255</v>
      </c>
    </row>
    <row r="3173" spans="1:7" ht="20" customHeight="1" x14ac:dyDescent="0.3">
      <c r="A3173" s="6">
        <v>45995</v>
      </c>
      <c r="B3173" s="3" t="s">
        <v>8197</v>
      </c>
      <c r="C3173" s="3" t="s">
        <v>8198</v>
      </c>
      <c r="D3173" s="3" t="s">
        <v>12</v>
      </c>
      <c r="E3173" s="3" t="s">
        <v>338</v>
      </c>
      <c r="F3173" s="3" t="s">
        <v>8199</v>
      </c>
      <c r="G3173" s="4" t="str">
        <f>HYPERLINK(F3173)</f>
        <v>https://jobseq.eqsuite.com/JobPost/View/693310e8d173bf0001ba9742/podcast-copy-writer?lic=2040&amp;uid=37255</v>
      </c>
    </row>
    <row r="3174" spans="1:7" ht="20" customHeight="1" x14ac:dyDescent="0.3">
      <c r="A3174" s="6">
        <v>45995</v>
      </c>
      <c r="B3174" s="3" t="s">
        <v>846</v>
      </c>
      <c r="C3174" s="3" t="s">
        <v>763</v>
      </c>
      <c r="D3174" s="3" t="s">
        <v>8200</v>
      </c>
      <c r="E3174" s="3" t="s">
        <v>596</v>
      </c>
      <c r="F3174" s="3" t="s">
        <v>8201</v>
      </c>
      <c r="G3174" s="4" t="str">
        <f>HYPERLINK(F3174)</f>
        <v>https://jobseq.eqsuite.com/JobPost/View/6931eb167792541880748963/customer-service-representative?lic=2040&amp;uid=37255</v>
      </c>
    </row>
    <row r="3175" spans="1:7" ht="20" customHeight="1" x14ac:dyDescent="0.3">
      <c r="A3175" s="6">
        <v>45995</v>
      </c>
      <c r="B3175" s="3" t="s">
        <v>8202</v>
      </c>
      <c r="C3175" s="3" t="s">
        <v>4657</v>
      </c>
      <c r="D3175" s="3" t="s">
        <v>8203</v>
      </c>
      <c r="E3175" s="3" t="s">
        <v>1078</v>
      </c>
      <c r="F3175" s="3" t="s">
        <v>8204</v>
      </c>
      <c r="G3175" s="4" t="str">
        <f>HYPERLINK(F3175)</f>
        <v>https://jobseq.eqsuite.com/JobPost/View/6932db737318e90c7039197c/van-truckload-driver-instructor?lic=2040&amp;uid=37255</v>
      </c>
    </row>
    <row r="3176" spans="1:7" ht="20" customHeight="1" x14ac:dyDescent="0.3">
      <c r="A3176" s="6">
        <v>45995</v>
      </c>
      <c r="B3176" s="3" t="s">
        <v>8205</v>
      </c>
      <c r="C3176" s="3" t="s">
        <v>186</v>
      </c>
      <c r="D3176" s="3" t="s">
        <v>2993</v>
      </c>
      <c r="E3176" s="3" t="s">
        <v>188</v>
      </c>
      <c r="F3176" s="3" t="s">
        <v>8206</v>
      </c>
      <c r="G3176" s="4" t="str">
        <f>HYPERLINK(F3176)</f>
        <v>https://jobseq.eqsuite.com/JobPost/View/69321f367318e90c7038e060/security-site-supervisor-unarmed?lic=2040&amp;uid=37255</v>
      </c>
    </row>
    <row r="3177" spans="1:7" ht="20" customHeight="1" x14ac:dyDescent="0.3">
      <c r="A3177" s="6">
        <v>45995</v>
      </c>
      <c r="B3177" s="3" t="s">
        <v>8207</v>
      </c>
      <c r="C3177" s="3" t="s">
        <v>6396</v>
      </c>
      <c r="D3177" s="3" t="s">
        <v>12</v>
      </c>
      <c r="E3177" s="3" t="s">
        <v>596</v>
      </c>
      <c r="F3177" s="3" t="s">
        <v>8208</v>
      </c>
      <c r="G3177" s="4" t="str">
        <f>HYPERLINK(F3177)</f>
        <v>https://jobseq.eqsuite.com/JobPost/View/693abff977925418807b7634/pro-customer-service-sales?lic=2040&amp;uid=37255</v>
      </c>
    </row>
    <row r="3178" spans="1:7" ht="20" customHeight="1" x14ac:dyDescent="0.3">
      <c r="A3178" s="6">
        <v>45995</v>
      </c>
      <c r="B3178" s="3" t="s">
        <v>8209</v>
      </c>
      <c r="C3178" s="3" t="s">
        <v>4179</v>
      </c>
      <c r="D3178" s="3" t="s">
        <v>12</v>
      </c>
      <c r="E3178" s="3" t="s">
        <v>150</v>
      </c>
      <c r="F3178" s="3" t="s">
        <v>8210</v>
      </c>
      <c r="G3178" s="4" t="str">
        <f>HYPERLINK(F3178)</f>
        <v>https://jobseq.eqsuite.com/JobPost/View/693855cfaff6e400018a2dc1/unit-coordinator-ii-phoenix-az-ft-nights?lic=2040&amp;uid=37255</v>
      </c>
    </row>
    <row r="3179" spans="1:7" ht="20" customHeight="1" x14ac:dyDescent="0.3">
      <c r="A3179" s="6">
        <v>45995</v>
      </c>
      <c r="B3179" s="3" t="s">
        <v>4857</v>
      </c>
      <c r="C3179" s="3" t="s">
        <v>6278</v>
      </c>
      <c r="D3179" s="3" t="s">
        <v>12</v>
      </c>
      <c r="E3179" s="3" t="s">
        <v>210</v>
      </c>
      <c r="F3179" s="3" t="s">
        <v>8211</v>
      </c>
      <c r="G3179" s="4" t="str">
        <f>HYPERLINK(F3179)</f>
        <v>https://jobseq.eqsuite.com/JobPost/View/693310bbd173bf0001ba1851/maintenance-manager?lic=2040&amp;uid=37255</v>
      </c>
    </row>
    <row r="3180" spans="1:7" ht="20" customHeight="1" x14ac:dyDescent="0.3">
      <c r="A3180" s="6">
        <v>45995</v>
      </c>
      <c r="B3180" s="3" t="s">
        <v>8212</v>
      </c>
      <c r="C3180" s="3" t="s">
        <v>981</v>
      </c>
      <c r="D3180" s="3" t="s">
        <v>12</v>
      </c>
      <c r="E3180" s="3" t="s">
        <v>1630</v>
      </c>
      <c r="F3180" s="3" t="s">
        <v>8213</v>
      </c>
      <c r="G3180" s="4" t="str">
        <f>HYPERLINK(F3180)</f>
        <v>https://jobseq.eqsuite.com/JobPost/View/693af90f2bbb9d000114e449/non-cdl-delivery-driver-nights-dairy-maid?lic=2040&amp;uid=37255</v>
      </c>
    </row>
    <row r="3181" spans="1:7" ht="20" customHeight="1" x14ac:dyDescent="0.3">
      <c r="A3181" s="6">
        <v>45995</v>
      </c>
      <c r="B3181" s="3" t="s">
        <v>8214</v>
      </c>
      <c r="C3181" s="3" t="s">
        <v>2942</v>
      </c>
      <c r="D3181" s="3" t="s">
        <v>12</v>
      </c>
      <c r="E3181" s="3" t="s">
        <v>356</v>
      </c>
      <c r="F3181" s="3" t="s">
        <v>8215</v>
      </c>
      <c r="G3181" s="4" t="str">
        <f>HYPERLINK(F3181)</f>
        <v>https://jobseq.eqsuite.com/JobPost/View/693840d0779254188078fd96/application-developer-cloud-fullstack?lic=2040&amp;uid=37255</v>
      </c>
    </row>
    <row r="3182" spans="1:7" ht="20" customHeight="1" x14ac:dyDescent="0.3">
      <c r="A3182" s="6">
        <v>45995</v>
      </c>
      <c r="B3182" s="3" t="s">
        <v>8216</v>
      </c>
      <c r="C3182" s="3" t="s">
        <v>726</v>
      </c>
      <c r="D3182" s="3" t="s">
        <v>12</v>
      </c>
      <c r="E3182" s="3" t="s">
        <v>109</v>
      </c>
      <c r="F3182" s="3" t="s">
        <v>8217</v>
      </c>
      <c r="G3182" s="4" t="str">
        <f>HYPERLINK(F3182)</f>
        <v>https://jobseq.eqsuite.com/JobPost/View/69331bdb779254188075ca21/program-recruitment-program-development-specialist-intern-cam-nfws?lic=2040&amp;uid=37255</v>
      </c>
    </row>
    <row r="3183" spans="1:7" ht="20" customHeight="1" x14ac:dyDescent="0.3">
      <c r="A3183" s="6">
        <v>45995</v>
      </c>
      <c r="B3183" s="3" t="s">
        <v>8218</v>
      </c>
      <c r="C3183" s="3" t="s">
        <v>3009</v>
      </c>
      <c r="D3183" s="3" t="s">
        <v>12</v>
      </c>
      <c r="E3183" s="3" t="s">
        <v>1432</v>
      </c>
      <c r="F3183" s="3" t="s">
        <v>8219</v>
      </c>
      <c r="G3183" s="4" t="str">
        <f>HYPERLINK(F3183)</f>
        <v>https://jobseq.eqsuite.com/JobPost/View/693704cf8bd45600018339cd/qa-analyst-salesforce-hybrid?lic=2040&amp;uid=37255</v>
      </c>
    </row>
    <row r="3184" spans="1:7" ht="20" customHeight="1" x14ac:dyDescent="0.3">
      <c r="A3184" s="6">
        <v>45995</v>
      </c>
      <c r="B3184" s="3" t="s">
        <v>1526</v>
      </c>
      <c r="C3184" s="3" t="s">
        <v>2749</v>
      </c>
      <c r="D3184" s="3" t="s">
        <v>12</v>
      </c>
      <c r="E3184" s="3" t="s">
        <v>1527</v>
      </c>
      <c r="F3184" s="3" t="s">
        <v>8220</v>
      </c>
      <c r="G3184" s="4" t="str">
        <f>HYPERLINK(F3184)</f>
        <v>https://jobseq.eqsuite.com/JobPost/View/693329cf779254188075e19b/rn-icu?lic=2040&amp;uid=37255</v>
      </c>
    </row>
    <row r="3185" spans="1:7" ht="20" customHeight="1" x14ac:dyDescent="0.3">
      <c r="A3185" s="6">
        <v>45995</v>
      </c>
      <c r="B3185" s="3" t="s">
        <v>8221</v>
      </c>
      <c r="C3185" s="3" t="s">
        <v>6396</v>
      </c>
      <c r="D3185" s="3" t="s">
        <v>12</v>
      </c>
      <c r="E3185" s="3" t="s">
        <v>596</v>
      </c>
      <c r="F3185" s="3" t="s">
        <v>8222</v>
      </c>
      <c r="G3185" s="4" t="str">
        <f>HYPERLINK(F3185)</f>
        <v>https://jobseq.eqsuite.com/JobPost/View/693c10cd77925418807cca90/pro-customer-service-sales?lic=2040&amp;uid=37255</v>
      </c>
    </row>
    <row r="3186" spans="1:7" ht="20" customHeight="1" x14ac:dyDescent="0.3">
      <c r="A3186" s="6">
        <v>45995</v>
      </c>
      <c r="B3186" s="3" t="s">
        <v>8223</v>
      </c>
      <c r="C3186" s="3" t="s">
        <v>2797</v>
      </c>
      <c r="D3186" s="3" t="s">
        <v>12</v>
      </c>
      <c r="E3186" s="3" t="s">
        <v>2389</v>
      </c>
      <c r="F3186" s="3" t="s">
        <v>8224</v>
      </c>
      <c r="G3186" s="4" t="str">
        <f>HYPERLINK(F3186)</f>
        <v>https://jobseq.eqsuite.com/JobPost/View/6936ffb3779254188078034d/genomic-sequencing-specialist?lic=2040&amp;uid=37255</v>
      </c>
    </row>
    <row r="3187" spans="1:7" ht="20" customHeight="1" x14ac:dyDescent="0.3">
      <c r="A3187" s="6">
        <v>45995</v>
      </c>
      <c r="B3187" s="3" t="s">
        <v>8226</v>
      </c>
      <c r="C3187" s="3" t="s">
        <v>8227</v>
      </c>
      <c r="D3187" s="3" t="s">
        <v>12</v>
      </c>
      <c r="E3187" s="3" t="s">
        <v>1255</v>
      </c>
      <c r="F3187" s="3" t="s">
        <v>8228</v>
      </c>
      <c r="G3187" s="4" t="str">
        <f>HYPERLINK(F3187)</f>
        <v>https://jobseq.eqsuite.com/JobPost/View/6931a9167318e90c703857ab/business-development-representative-phoenix-az?lic=2040&amp;uid=37255</v>
      </c>
    </row>
    <row r="3188" spans="1:7" ht="20" customHeight="1" x14ac:dyDescent="0.3">
      <c r="A3188" s="6">
        <v>45995</v>
      </c>
      <c r="B3188" s="3" t="s">
        <v>8229</v>
      </c>
      <c r="C3188" s="3" t="s">
        <v>4010</v>
      </c>
      <c r="D3188" s="3" t="s">
        <v>12</v>
      </c>
      <c r="E3188" s="3" t="s">
        <v>25</v>
      </c>
      <c r="F3188" s="3" t="s">
        <v>8230</v>
      </c>
      <c r="G3188" s="4" t="str">
        <f>HYPERLINK(F3188)</f>
        <v>https://jobseq.eqsuite.com/JobPost/View/69402a217318e90c703e350c/us-regional-director-of-medical-affairs-gyn-malignancies?lic=2040&amp;uid=37255</v>
      </c>
    </row>
    <row r="3189" spans="1:7" ht="20" customHeight="1" x14ac:dyDescent="0.3">
      <c r="A3189" s="6">
        <v>45995</v>
      </c>
      <c r="B3189" s="3" t="s">
        <v>8231</v>
      </c>
      <c r="C3189" s="3" t="s">
        <v>2928</v>
      </c>
      <c r="D3189" s="3" t="s">
        <v>12</v>
      </c>
      <c r="E3189" s="3" t="s">
        <v>356</v>
      </c>
      <c r="F3189" s="3" t="s">
        <v>8232</v>
      </c>
      <c r="G3189" s="4" t="str">
        <f>HYPERLINK(F3189)</f>
        <v>https://jobseq.eqsuite.com/JobPost/View/6938408d7318e90c703aeecf/python-tech-lead?lic=2040&amp;uid=37255</v>
      </c>
    </row>
    <row r="3190" spans="1:7" ht="20" customHeight="1" x14ac:dyDescent="0.3">
      <c r="A3190" s="6">
        <v>45995</v>
      </c>
      <c r="B3190" s="3" t="s">
        <v>8233</v>
      </c>
      <c r="C3190" s="3" t="s">
        <v>1675</v>
      </c>
      <c r="D3190" s="3" t="s">
        <v>12</v>
      </c>
      <c r="E3190" s="3" t="s">
        <v>2148</v>
      </c>
      <c r="F3190" s="3" t="s">
        <v>8234</v>
      </c>
      <c r="G3190" s="4" t="str">
        <f>HYPERLINK(F3190)</f>
        <v>https://jobseq.eqsuite.com/JobPost/View/6936ff3777925418807802e9/housekeeper?lic=2040&amp;uid=37255</v>
      </c>
    </row>
    <row r="3191" spans="1:7" ht="20" customHeight="1" x14ac:dyDescent="0.3">
      <c r="A3191" s="6">
        <v>45995</v>
      </c>
      <c r="B3191" s="3" t="s">
        <v>8235</v>
      </c>
      <c r="C3191" s="3" t="s">
        <v>244</v>
      </c>
      <c r="D3191" s="3" t="s">
        <v>12</v>
      </c>
      <c r="E3191" s="3" t="s">
        <v>25</v>
      </c>
      <c r="F3191" s="3" t="s">
        <v>8236</v>
      </c>
      <c r="G3191" s="4" t="str">
        <f>HYPERLINK(F3191)</f>
        <v>https://jobseq.eqsuite.com/JobPost/View/69319639779254188073a644/therapy-technician-2?lic=2040&amp;uid=37255</v>
      </c>
    </row>
    <row r="3192" spans="1:7" ht="20" customHeight="1" x14ac:dyDescent="0.3">
      <c r="A3192" s="6">
        <v>45995</v>
      </c>
      <c r="B3192" s="3" t="s">
        <v>8237</v>
      </c>
      <c r="C3192" s="3" t="s">
        <v>630</v>
      </c>
      <c r="D3192" s="3" t="s">
        <v>12</v>
      </c>
      <c r="E3192" s="3" t="s">
        <v>446</v>
      </c>
      <c r="F3192" s="3" t="s">
        <v>8238</v>
      </c>
      <c r="G3192" s="4" t="str">
        <f>HYPERLINK(F3192)</f>
        <v>https://jobseq.eqsuite.com/JobPost/View/693704958bd4560001826ad4/orthopedic-clinical-assistant?lic=2040&amp;uid=37255</v>
      </c>
    </row>
    <row r="3193" spans="1:7" ht="20" customHeight="1" x14ac:dyDescent="0.3">
      <c r="A3193" s="6">
        <v>45995</v>
      </c>
      <c r="B3193" s="3" t="s">
        <v>3100</v>
      </c>
      <c r="C3193" s="3" t="s">
        <v>3101</v>
      </c>
      <c r="D3193" s="3" t="s">
        <v>8239</v>
      </c>
      <c r="E3193" s="3" t="s">
        <v>596</v>
      </c>
      <c r="F3193" s="3" t="s">
        <v>8240</v>
      </c>
      <c r="G3193" s="4" t="str">
        <f>HYPERLINK(F3193)</f>
        <v>https://jobseq.eqsuite.com/JobPost/View/6931e6977792541880747b67/wireless-sales-representative-at-t-authorized-retailer?lic=2040&amp;uid=37255</v>
      </c>
    </row>
    <row r="3194" spans="1:7" ht="20" customHeight="1" x14ac:dyDescent="0.3">
      <c r="A3194" s="6">
        <v>45995</v>
      </c>
      <c r="B3194" s="3" t="s">
        <v>8241</v>
      </c>
      <c r="C3194" s="3" t="s">
        <v>8242</v>
      </c>
      <c r="D3194" s="3" t="s">
        <v>12</v>
      </c>
      <c r="E3194" s="3" t="s">
        <v>8243</v>
      </c>
      <c r="F3194" s="3" t="s">
        <v>8244</v>
      </c>
      <c r="G3194" s="4" t="str">
        <f>HYPERLINK(F3194)</f>
        <v>https://jobseq.eqsuite.com/JobPost/View/6934617d4e14af0001390e44/africa-safari-coordinator?lic=2040&amp;uid=37255</v>
      </c>
    </row>
    <row r="3195" spans="1:7" ht="20" customHeight="1" x14ac:dyDescent="0.3">
      <c r="A3195" s="6">
        <v>45995</v>
      </c>
      <c r="B3195" s="3" t="s">
        <v>8245</v>
      </c>
      <c r="C3195" s="3" t="s">
        <v>3232</v>
      </c>
      <c r="D3195" s="3" t="s">
        <v>12</v>
      </c>
      <c r="E3195" s="3" t="s">
        <v>389</v>
      </c>
      <c r="F3195" s="3" t="s">
        <v>8246</v>
      </c>
      <c r="G3195" s="4" t="str">
        <f>HYPERLINK(F3195)</f>
        <v>https://jobseq.eqsuite.com/JobPost/View/693462244e14af00013b6956/sr-director-of-merchandising?lic=2040&amp;uid=37255</v>
      </c>
    </row>
    <row r="3196" spans="1:7" ht="20" customHeight="1" x14ac:dyDescent="0.3">
      <c r="A3196" s="6">
        <v>45995</v>
      </c>
      <c r="B3196" s="3" t="s">
        <v>8248</v>
      </c>
      <c r="C3196" s="3" t="s">
        <v>165</v>
      </c>
      <c r="D3196" s="3" t="s">
        <v>166</v>
      </c>
      <c r="E3196" s="3" t="s">
        <v>25</v>
      </c>
      <c r="F3196" s="3" t="s">
        <v>8249</v>
      </c>
      <c r="G3196" s="4" t="str">
        <f>HYPERLINK(F3196)</f>
        <v>https://jobseq.eqsuite.com/JobPost/View/693220c47318e90c7038e25c/nurse-cath-lab?lic=2040&amp;uid=37255</v>
      </c>
    </row>
    <row r="3197" spans="1:7" ht="20" customHeight="1" x14ac:dyDescent="0.3">
      <c r="A3197" s="6">
        <v>45995</v>
      </c>
      <c r="B3197" s="3" t="s">
        <v>8250</v>
      </c>
      <c r="C3197" s="3" t="s">
        <v>4821</v>
      </c>
      <c r="D3197" s="3" t="s">
        <v>12</v>
      </c>
      <c r="E3197" s="3" t="s">
        <v>25</v>
      </c>
      <c r="F3197" s="3" t="s">
        <v>8251</v>
      </c>
      <c r="G3197" s="4" t="str">
        <f>HYPERLINK(F3197)</f>
        <v>https://jobseq.eqsuite.com/JobPost/View/693310f9d173bf0001bac173/hospital-utilization-management-coordinator-umc?lic=2040&amp;uid=37255</v>
      </c>
    </row>
    <row r="3198" spans="1:7" ht="20" customHeight="1" x14ac:dyDescent="0.3">
      <c r="A3198" s="6">
        <v>45995</v>
      </c>
      <c r="B3198" s="3" t="s">
        <v>8252</v>
      </c>
      <c r="C3198" s="3" t="s">
        <v>2769</v>
      </c>
      <c r="D3198" s="3" t="s">
        <v>12</v>
      </c>
      <c r="E3198" s="3" t="s">
        <v>489</v>
      </c>
      <c r="F3198" s="3" t="s">
        <v>8253</v>
      </c>
      <c r="G3198" s="4" t="str">
        <f>HYPERLINK(F3198)</f>
        <v>https://jobseq.eqsuite.com/JobPost/View/693197f3779254188073aae0/taxpayer-support-specialist-1?lic=2040&amp;uid=37255</v>
      </c>
    </row>
    <row r="3199" spans="1:7" ht="20" customHeight="1" x14ac:dyDescent="0.3">
      <c r="A3199" s="6">
        <v>45995</v>
      </c>
      <c r="B3199" s="3" t="s">
        <v>8254</v>
      </c>
      <c r="C3199" s="3" t="s">
        <v>6572</v>
      </c>
      <c r="D3199" s="3" t="s">
        <v>12</v>
      </c>
      <c r="E3199" s="3" t="s">
        <v>489</v>
      </c>
      <c r="F3199" s="3" t="s">
        <v>8255</v>
      </c>
      <c r="G3199" s="4" t="str">
        <f>HYPERLINK(F3199)</f>
        <v>https://jobseq.eqsuite.com/JobPost/View/693461e34e14af00013a91c6/oa-cts-counselor-244291-4596?lic=2040&amp;uid=37255</v>
      </c>
    </row>
    <row r="3200" spans="1:7" ht="20" customHeight="1" x14ac:dyDescent="0.3">
      <c r="A3200" s="6">
        <v>45995</v>
      </c>
      <c r="B3200" s="3" t="s">
        <v>8256</v>
      </c>
      <c r="C3200" s="3" t="s">
        <v>2895</v>
      </c>
      <c r="D3200" s="3" t="s">
        <v>12</v>
      </c>
      <c r="E3200" s="3" t="s">
        <v>816</v>
      </c>
      <c r="F3200" s="3" t="s">
        <v>8257</v>
      </c>
      <c r="G3200" s="4" t="str">
        <f>HYPERLINK(F3200)</f>
        <v>https://jobseq.eqsuite.com/JobPost/View/6938404c779254188078fc9b/senior-compliance-analyst-remote?lic=2040&amp;uid=37255</v>
      </c>
    </row>
    <row r="3201" spans="1:7" ht="20" customHeight="1" x14ac:dyDescent="0.3">
      <c r="A3201" s="6">
        <v>45995</v>
      </c>
      <c r="B3201" s="3" t="s">
        <v>8259</v>
      </c>
      <c r="C3201" s="3" t="s">
        <v>2238</v>
      </c>
      <c r="D3201" s="3" t="s">
        <v>12</v>
      </c>
      <c r="E3201" s="3" t="s">
        <v>389</v>
      </c>
      <c r="F3201" s="3" t="s">
        <v>8260</v>
      </c>
      <c r="G3201" s="4" t="str">
        <f>HYPERLINK(F3201)</f>
        <v>https://jobseq.eqsuite.com/JobPost/View/6931bf509c1fc800018f03a5/senior-director-brand-marketing?lic=2040&amp;uid=37255</v>
      </c>
    </row>
    <row r="3202" spans="1:7" ht="20" customHeight="1" x14ac:dyDescent="0.3">
      <c r="A3202" s="6">
        <v>45995</v>
      </c>
      <c r="B3202" s="3" t="s">
        <v>8261</v>
      </c>
      <c r="C3202" s="3" t="s">
        <v>8172</v>
      </c>
      <c r="D3202" s="3" t="s">
        <v>12</v>
      </c>
      <c r="E3202" s="3" t="s">
        <v>109</v>
      </c>
      <c r="F3202" s="3" t="s">
        <v>8262</v>
      </c>
      <c r="G3202" s="4" t="str">
        <f>HYPERLINK(F3202)</f>
        <v>https://jobseq.eqsuite.com/JobPost/View/69330fead173bf0001b80a15/recruiter-talent-solutions-recruitment-partner?lic=2040&amp;uid=37255</v>
      </c>
    </row>
    <row r="3203" spans="1:7" ht="20" customHeight="1" x14ac:dyDescent="0.3">
      <c r="A3203" s="6">
        <v>45995</v>
      </c>
      <c r="B3203" s="3" t="s">
        <v>8263</v>
      </c>
      <c r="C3203" s="3" t="s">
        <v>5184</v>
      </c>
      <c r="D3203" s="3" t="s">
        <v>12</v>
      </c>
      <c r="E3203" s="3" t="s">
        <v>922</v>
      </c>
      <c r="F3203" s="3" t="s">
        <v>8264</v>
      </c>
      <c r="G3203" s="4" t="str">
        <f>HYPERLINK(F3203)</f>
        <v>https://jobseq.eqsuite.com/JobPost/View/6935b2bfbad88c0001ca0c7c/implementation-specialist-west-region?lic=2040&amp;uid=37255</v>
      </c>
    </row>
    <row r="3204" spans="1:7" ht="20" customHeight="1" x14ac:dyDescent="0.3">
      <c r="A3204" s="6">
        <v>45995</v>
      </c>
      <c r="B3204" s="3" t="s">
        <v>8265</v>
      </c>
      <c r="C3204" s="3" t="s">
        <v>8266</v>
      </c>
      <c r="D3204" s="3" t="s">
        <v>12</v>
      </c>
      <c r="E3204" s="3" t="s">
        <v>489</v>
      </c>
      <c r="F3204" s="3" t="s">
        <v>8267</v>
      </c>
      <c r="G3204" s="4" t="str">
        <f>HYPERLINK(F3204)</f>
        <v>https://jobseq.eqsuite.com/JobPost/View/693af94f2bbb9d000115bef7/customer-care-specialist-hybrid?lic=2040&amp;uid=37255</v>
      </c>
    </row>
    <row r="3205" spans="1:7" ht="20" customHeight="1" x14ac:dyDescent="0.3">
      <c r="A3205" s="6">
        <v>45995</v>
      </c>
      <c r="B3205" s="3" t="s">
        <v>1801</v>
      </c>
      <c r="C3205" s="3" t="s">
        <v>223</v>
      </c>
      <c r="D3205" s="3" t="s">
        <v>12</v>
      </c>
      <c r="E3205" s="3" t="s">
        <v>936</v>
      </c>
      <c r="F3205" s="3" t="s">
        <v>8268</v>
      </c>
      <c r="G3205" s="4" t="str">
        <f>HYPERLINK(F3205)</f>
        <v>https://jobseq.eqsuite.com/JobPost/View/693461964e14af000139727e/pharmacist?lic=2040&amp;uid=37255</v>
      </c>
    </row>
    <row r="3206" spans="1:7" ht="20" customHeight="1" x14ac:dyDescent="0.3">
      <c r="A3206" s="6">
        <v>45995</v>
      </c>
      <c r="B3206" s="3" t="s">
        <v>8269</v>
      </c>
      <c r="C3206" s="3" t="s">
        <v>8270</v>
      </c>
      <c r="D3206" s="3" t="s">
        <v>12</v>
      </c>
      <c r="E3206" s="3" t="s">
        <v>6942</v>
      </c>
      <c r="F3206" s="3" t="s">
        <v>8271</v>
      </c>
      <c r="G3206" s="4" t="str">
        <f>HYPERLINK(F3206)</f>
        <v>https://jobseq.eqsuite.com/JobPost/View/693af92f2bbb9d0001154af9/outside-common-area-attendant-maintenance-wyndham-legacy-golf-resort?lic=2040&amp;uid=37255</v>
      </c>
    </row>
    <row r="3207" spans="1:7" ht="20" customHeight="1" x14ac:dyDescent="0.3">
      <c r="A3207" s="6">
        <v>45995</v>
      </c>
      <c r="B3207" s="3" t="s">
        <v>846</v>
      </c>
      <c r="C3207" s="3" t="s">
        <v>763</v>
      </c>
      <c r="D3207" s="3" t="s">
        <v>12</v>
      </c>
      <c r="E3207" s="3" t="s">
        <v>375</v>
      </c>
      <c r="F3207" s="3" t="s">
        <v>8272</v>
      </c>
      <c r="G3207" s="4" t="str">
        <f>HYPERLINK(F3207)</f>
        <v>https://jobseq.eqsuite.com/JobPost/View/6935b15d7318e90c703a3564/customer-service-representative?lic=2040&amp;uid=37255</v>
      </c>
    </row>
    <row r="3208" spans="1:7" ht="20" customHeight="1" x14ac:dyDescent="0.3">
      <c r="A3208" s="6">
        <v>45995</v>
      </c>
      <c r="B3208" s="3" t="s">
        <v>6542</v>
      </c>
      <c r="C3208" s="3" t="s">
        <v>8273</v>
      </c>
      <c r="D3208" s="3" t="s">
        <v>12</v>
      </c>
      <c r="E3208" s="3" t="s">
        <v>854</v>
      </c>
      <c r="F3208" s="3" t="s">
        <v>8274</v>
      </c>
      <c r="G3208" s="4" t="str">
        <f>HYPERLINK(F3208)</f>
        <v>https://jobseq.eqsuite.com/JobPost/View/6934620a4e14af00013b11f7/secretary-ii?lic=2040&amp;uid=37255</v>
      </c>
    </row>
    <row r="3209" spans="1:7" ht="20" customHeight="1" x14ac:dyDescent="0.3">
      <c r="A3209" s="6">
        <v>45995</v>
      </c>
      <c r="B3209" s="3" t="s">
        <v>8275</v>
      </c>
      <c r="C3209" s="3" t="s">
        <v>1709</v>
      </c>
      <c r="D3209" s="3" t="s">
        <v>12</v>
      </c>
      <c r="E3209" s="3" t="s">
        <v>241</v>
      </c>
      <c r="F3209" s="3" t="s">
        <v>8276</v>
      </c>
      <c r="G3209" s="4" t="str">
        <f>HYPERLINK(F3209)</f>
        <v>https://jobseq.eqsuite.com/JobPost/View/6931bf169c1fc800018e2906/general-warehouse?lic=2040&amp;uid=37255</v>
      </c>
    </row>
    <row r="3210" spans="1:7" ht="20" customHeight="1" x14ac:dyDescent="0.3">
      <c r="A3210" s="6">
        <v>45995</v>
      </c>
      <c r="B3210" s="3" t="s">
        <v>8277</v>
      </c>
      <c r="C3210" s="3" t="s">
        <v>8242</v>
      </c>
      <c r="D3210" s="3" t="s">
        <v>12</v>
      </c>
      <c r="E3210" s="3" t="s">
        <v>922</v>
      </c>
      <c r="F3210" s="3" t="s">
        <v>8278</v>
      </c>
      <c r="G3210" s="4" t="str">
        <f>HYPERLINK(F3210)</f>
        <v>https://jobseq.eqsuite.com/JobPost/View/693310e0d173bf0001ba7eb5/business-and-luxury-retreat-coordinator?lic=2040&amp;uid=37255</v>
      </c>
    </row>
    <row r="3211" spans="1:7" ht="20" customHeight="1" x14ac:dyDescent="0.3">
      <c r="A3211" s="6">
        <v>45995</v>
      </c>
      <c r="B3211" s="3" t="s">
        <v>8279</v>
      </c>
      <c r="C3211" s="3" t="s">
        <v>2669</v>
      </c>
      <c r="D3211" s="3" t="s">
        <v>2285</v>
      </c>
      <c r="E3211" s="3" t="s">
        <v>25</v>
      </c>
      <c r="F3211" s="3" t="s">
        <v>8280</v>
      </c>
      <c r="G3211" s="4" t="str">
        <f>HYPERLINK(F3211)</f>
        <v>https://jobseq.eqsuite.com/JobPost/View/69319d5b779254188073b751/clinical-manager-smi-case-management?lic=2040&amp;uid=37255</v>
      </c>
    </row>
    <row r="3212" spans="1:7" ht="20" customHeight="1" x14ac:dyDescent="0.3">
      <c r="A3212" s="6">
        <v>45995</v>
      </c>
      <c r="B3212" s="3" t="s">
        <v>8281</v>
      </c>
      <c r="C3212" s="3" t="s">
        <v>3006</v>
      </c>
      <c r="D3212" s="3" t="s">
        <v>12</v>
      </c>
      <c r="E3212" s="3" t="s">
        <v>1072</v>
      </c>
      <c r="F3212" s="3" t="s">
        <v>8282</v>
      </c>
      <c r="G3212" s="4" t="str">
        <f>HYPERLINK(F3212)</f>
        <v>https://jobseq.eqsuite.com/JobPost/View/693700ad7792541880780447/portfolio-operations-lead-indoor-retail?lic=2040&amp;uid=37255</v>
      </c>
    </row>
    <row r="3213" spans="1:7" ht="20" customHeight="1" x14ac:dyDescent="0.3">
      <c r="A3213" s="6">
        <v>45995</v>
      </c>
      <c r="B3213" s="3" t="s">
        <v>7577</v>
      </c>
      <c r="C3213" s="3" t="s">
        <v>8283</v>
      </c>
      <c r="D3213" s="3" t="s">
        <v>12</v>
      </c>
      <c r="E3213" s="3" t="s">
        <v>1728</v>
      </c>
      <c r="F3213" s="3" t="s">
        <v>8284</v>
      </c>
      <c r="G3213" s="4" t="str">
        <f>HYPERLINK(F3213)</f>
        <v>https://jobseq.eqsuite.com/JobPost/View/6933106ed173bf0001b942e2/therapist?lic=2040&amp;uid=37255</v>
      </c>
    </row>
    <row r="3214" spans="1:7" ht="20" customHeight="1" x14ac:dyDescent="0.3">
      <c r="A3214" s="6">
        <v>45995</v>
      </c>
      <c r="B3214" s="3" t="s">
        <v>8285</v>
      </c>
      <c r="C3214" s="3" t="s">
        <v>135</v>
      </c>
      <c r="D3214" s="3" t="s">
        <v>12</v>
      </c>
      <c r="E3214" s="3" t="s">
        <v>2490</v>
      </c>
      <c r="F3214" s="3" t="s">
        <v>8286</v>
      </c>
      <c r="G3214" s="4" t="str">
        <f>HYPERLINK(F3214)</f>
        <v>https://jobseq.eqsuite.com/JobPost/View/6934623a4e14af00013bae5d/business-immigration-associate-1st-year?lic=2040&amp;uid=37255</v>
      </c>
    </row>
    <row r="3215" spans="1:7" ht="20" customHeight="1" x14ac:dyDescent="0.3">
      <c r="A3215" s="6">
        <v>45995</v>
      </c>
      <c r="B3215" s="3" t="s">
        <v>8287</v>
      </c>
      <c r="C3215" s="3" t="s">
        <v>999</v>
      </c>
      <c r="D3215" s="3" t="s">
        <v>12</v>
      </c>
      <c r="E3215" s="3" t="s">
        <v>489</v>
      </c>
      <c r="F3215" s="3" t="s">
        <v>8288</v>
      </c>
      <c r="G3215" s="4" t="str">
        <f>HYPERLINK(F3215)</f>
        <v>https://jobseq.eqsuite.com/JobPost/View/693d9bed952bc90001859d5e/deputy-human-services-director-early-education?lic=2040&amp;uid=37255</v>
      </c>
    </row>
    <row r="3216" spans="1:7" ht="20" customHeight="1" x14ac:dyDescent="0.3">
      <c r="A3216" s="6">
        <v>45995</v>
      </c>
      <c r="B3216" s="3" t="s">
        <v>8289</v>
      </c>
      <c r="C3216" s="3" t="s">
        <v>119</v>
      </c>
      <c r="D3216" s="3" t="s">
        <v>12</v>
      </c>
      <c r="E3216" s="3" t="s">
        <v>8290</v>
      </c>
      <c r="F3216" s="3" t="s">
        <v>8291</v>
      </c>
      <c r="G3216" s="4" t="str">
        <f>HYPERLINK(F3216)</f>
        <v>https://jobseq.eqsuite.com/JobPost/View/6931e1d877925418807469c9/dynamics-and-controls-of-robotics-lab-adjunct-faculty-phoenix-az-traditional-campus-spring-2026-college-of-engineering-and-technology?lic=2040&amp;uid=37255</v>
      </c>
    </row>
    <row r="3217" spans="1:7" ht="20" customHeight="1" x14ac:dyDescent="0.3">
      <c r="A3217" s="6">
        <v>45995</v>
      </c>
      <c r="B3217" s="3" t="s">
        <v>8292</v>
      </c>
      <c r="C3217" s="3" t="s">
        <v>8293</v>
      </c>
      <c r="D3217" s="3" t="s">
        <v>12</v>
      </c>
      <c r="E3217" s="3" t="s">
        <v>8</v>
      </c>
      <c r="F3217" s="3" t="s">
        <v>8294</v>
      </c>
      <c r="G3217" s="4" t="str">
        <f>HYPERLINK(F3217)</f>
        <v>https://jobseq.eqsuite.com/JobPost/View/69384004779254188078fc1f/sales-tax-manager-consulting?lic=2040&amp;uid=37255</v>
      </c>
    </row>
    <row r="3218" spans="1:7" ht="20" customHeight="1" x14ac:dyDescent="0.3">
      <c r="A3218" s="6">
        <v>45995</v>
      </c>
      <c r="B3218" s="3" t="s">
        <v>7078</v>
      </c>
      <c r="C3218" s="3" t="s">
        <v>11</v>
      </c>
      <c r="D3218" s="3" t="s">
        <v>12</v>
      </c>
      <c r="E3218" s="3" t="s">
        <v>402</v>
      </c>
      <c r="F3218" s="3" t="s">
        <v>8295</v>
      </c>
      <c r="G3218" s="4" t="str">
        <f>HYPERLINK(F3218)</f>
        <v>https://jobseq.eqsuite.com/JobPost/View/69324742779254188074faf4/consultant-senior-business-banking-vice-president?lic=2040&amp;uid=37255</v>
      </c>
    </row>
    <row r="3219" spans="1:7" ht="20" customHeight="1" x14ac:dyDescent="0.3">
      <c r="A3219" s="6">
        <v>45995</v>
      </c>
      <c r="B3219" s="3" t="s">
        <v>8296</v>
      </c>
      <c r="C3219" s="3" t="s">
        <v>8297</v>
      </c>
      <c r="D3219" s="3" t="s">
        <v>12</v>
      </c>
      <c r="E3219" s="3" t="s">
        <v>294</v>
      </c>
      <c r="F3219" s="3" t="s">
        <v>8298</v>
      </c>
      <c r="G3219" s="4" t="str">
        <f>HYPERLINK(F3219)</f>
        <v>https://jobseq.eqsuite.com/JobPost/View/6938563baff6e400018b6bed/government-consultant-project-manager-pmo?lic=2040&amp;uid=37255</v>
      </c>
    </row>
    <row r="3220" spans="1:7" ht="20" customHeight="1" x14ac:dyDescent="0.3">
      <c r="A3220" s="6">
        <v>45995</v>
      </c>
      <c r="B3220" s="3" t="s">
        <v>8299</v>
      </c>
      <c r="C3220" s="3" t="s">
        <v>8300</v>
      </c>
      <c r="D3220" s="3" t="s">
        <v>8301</v>
      </c>
      <c r="E3220" s="3" t="s">
        <v>5989</v>
      </c>
      <c r="F3220" s="3" t="s">
        <v>8302</v>
      </c>
      <c r="G3220" s="4" t="str">
        <f>HYPERLINK(F3220)</f>
        <v>https://jobseq.eqsuite.com/JobPost/View/6935719b7792541880776beb/teacher-at-bernard-black?lic=2040&amp;uid=37255</v>
      </c>
    </row>
    <row r="3221" spans="1:7" ht="20" customHeight="1" x14ac:dyDescent="0.3">
      <c r="A3221" s="6">
        <v>45995</v>
      </c>
      <c r="B3221" s="3" t="s">
        <v>8303</v>
      </c>
      <c r="C3221" s="3" t="s">
        <v>8304</v>
      </c>
      <c r="D3221" s="3" t="s">
        <v>8305</v>
      </c>
      <c r="E3221" s="3" t="s">
        <v>241</v>
      </c>
      <c r="F3221" s="3" t="s">
        <v>8306</v>
      </c>
      <c r="G3221" s="4" t="str">
        <f>HYPERLINK(F3221)</f>
        <v>https://jobseq.eqsuite.com/JobPost/View/693202437318e90c7038d283/warehouse-assoc-ii-ssc?lic=2040&amp;uid=37255</v>
      </c>
    </row>
    <row r="3222" spans="1:7" ht="20" customHeight="1" x14ac:dyDescent="0.3">
      <c r="A3222" s="6">
        <v>45995</v>
      </c>
      <c r="B3222" s="3" t="s">
        <v>8307</v>
      </c>
      <c r="C3222" s="3" t="s">
        <v>6627</v>
      </c>
      <c r="D3222" s="3" t="s">
        <v>12</v>
      </c>
      <c r="E3222" s="3" t="s">
        <v>2490</v>
      </c>
      <c r="F3222" s="3" t="s">
        <v>8308</v>
      </c>
      <c r="G3222" s="4" t="str">
        <f>HYPERLINK(F3222)</f>
        <v>https://jobseq.eqsuite.com/JobPost/View/69319871779254188073ac0c/assistant-attorney-general?lic=2040&amp;uid=37255</v>
      </c>
    </row>
    <row r="3223" spans="1:7" ht="20" customHeight="1" x14ac:dyDescent="0.3">
      <c r="A3223" s="6">
        <v>45995</v>
      </c>
      <c r="B3223" s="3" t="s">
        <v>8309</v>
      </c>
      <c r="C3223" s="3" t="s">
        <v>3347</v>
      </c>
      <c r="D3223" s="3" t="s">
        <v>4088</v>
      </c>
      <c r="E3223" s="3" t="s">
        <v>379</v>
      </c>
      <c r="F3223" s="3" t="s">
        <v>8310</v>
      </c>
      <c r="G3223" s="4" t="str">
        <f>HYPERLINK(F3223)</f>
        <v>https://jobseq.eqsuite.com/JobPost/View/694003567318e90c703e2ab8/tactical-hospital-security-officer?lic=2040&amp;uid=37255</v>
      </c>
    </row>
    <row r="3224" spans="1:7" ht="20" customHeight="1" x14ac:dyDescent="0.3">
      <c r="A3224" s="6">
        <v>45995</v>
      </c>
      <c r="B3224" s="3" t="s">
        <v>1602</v>
      </c>
      <c r="C3224" s="3" t="s">
        <v>1603</v>
      </c>
      <c r="D3224" s="3" t="s">
        <v>12</v>
      </c>
      <c r="E3224" s="3" t="s">
        <v>1259</v>
      </c>
      <c r="F3224" s="3" t="s">
        <v>8311</v>
      </c>
      <c r="G3224" s="4" t="str">
        <f>HYPERLINK(F3224)</f>
        <v>https://jobseq.eqsuite.com/JobPost/View/6931ec217318e90c7038b7fa/electrical-engineer?lic=2040&amp;uid=37255</v>
      </c>
    </row>
    <row r="3225" spans="1:7" ht="20" customHeight="1" x14ac:dyDescent="0.3">
      <c r="A3225" s="6">
        <v>45995</v>
      </c>
      <c r="B3225" s="3" t="s">
        <v>8312</v>
      </c>
      <c r="C3225" s="3" t="s">
        <v>1159</v>
      </c>
      <c r="D3225" s="3" t="s">
        <v>2508</v>
      </c>
      <c r="E3225" s="3" t="s">
        <v>1057</v>
      </c>
      <c r="F3225" s="3" t="s">
        <v>8313</v>
      </c>
      <c r="G3225" s="4" t="str">
        <f>HYPERLINK(F3225)</f>
        <v>https://jobseq.eqsuite.com/JobPost/View/693270a77318e90c7038fcc8/senior-bridge-engineer-project-manager?lic=2040&amp;uid=37255</v>
      </c>
    </row>
    <row r="3226" spans="1:7" ht="20" customHeight="1" x14ac:dyDescent="0.3">
      <c r="A3226" s="6">
        <v>45995</v>
      </c>
      <c r="B3226" s="3" t="s">
        <v>8314</v>
      </c>
      <c r="C3226" s="3" t="s">
        <v>8315</v>
      </c>
      <c r="D3226" s="3" t="s">
        <v>7468</v>
      </c>
      <c r="E3226" s="3" t="s">
        <v>192</v>
      </c>
      <c r="F3226" s="3" t="s">
        <v>8316</v>
      </c>
      <c r="G3226" s="4" t="str">
        <f>HYPERLINK(F3226)</f>
        <v>https://jobseq.eqsuite.com/JobPost/View/693274d97318e90c7038fd81/hershey-s-territory-sales-lead-las-vegas-nv?lic=2040&amp;uid=37255</v>
      </c>
    </row>
    <row r="3227" spans="1:7" ht="20" customHeight="1" x14ac:dyDescent="0.3">
      <c r="A3227" s="6">
        <v>45995</v>
      </c>
      <c r="B3227" s="3" t="s">
        <v>8317</v>
      </c>
      <c r="C3227" s="3" t="s">
        <v>8318</v>
      </c>
      <c r="D3227" s="3" t="s">
        <v>12</v>
      </c>
      <c r="E3227" s="3" t="s">
        <v>1782</v>
      </c>
      <c r="F3227" s="3" t="s">
        <v>8319</v>
      </c>
      <c r="G3227" s="4" t="str">
        <f>HYPERLINK(F3227)</f>
        <v>https://jobseq.eqsuite.com/JobPost/View/693704948bd45600018267ec/construction-loan-closer-and-draw-specialist?lic=2040&amp;uid=37255</v>
      </c>
    </row>
    <row r="3228" spans="1:7" ht="20" customHeight="1" x14ac:dyDescent="0.3">
      <c r="A3228" s="6">
        <v>45995</v>
      </c>
      <c r="B3228" s="3" t="s">
        <v>8320</v>
      </c>
      <c r="C3228" s="3" t="s">
        <v>8242</v>
      </c>
      <c r="D3228" s="3" t="s">
        <v>12</v>
      </c>
      <c r="E3228" s="3" t="s">
        <v>5131</v>
      </c>
      <c r="F3228" s="3" t="s">
        <v>8321</v>
      </c>
      <c r="G3228" s="4" t="str">
        <f>HYPERLINK(F3228)</f>
        <v>https://jobseq.eqsuite.com/JobPost/View/6931be699c1fc800018be05a/bucket-list-expedition-travel-coordinator?lic=2040&amp;uid=37255</v>
      </c>
    </row>
    <row r="3229" spans="1:7" ht="20" customHeight="1" x14ac:dyDescent="0.3">
      <c r="A3229" s="6">
        <v>45995</v>
      </c>
      <c r="B3229" s="3" t="s">
        <v>8322</v>
      </c>
      <c r="C3229" s="3" t="s">
        <v>8242</v>
      </c>
      <c r="D3229" s="3" t="s">
        <v>12</v>
      </c>
      <c r="E3229" s="3" t="s">
        <v>8243</v>
      </c>
      <c r="F3229" s="3" t="s">
        <v>8323</v>
      </c>
      <c r="G3229" s="4" t="str">
        <f>HYPERLINK(F3229)</f>
        <v>https://jobseq.eqsuite.com/JobPost/View/6931bf009c1fc800018dda31/adventure-experience-consultant?lic=2040&amp;uid=37255</v>
      </c>
    </row>
    <row r="3230" spans="1:7" ht="20" customHeight="1" x14ac:dyDescent="0.3">
      <c r="A3230" s="6">
        <v>45995</v>
      </c>
      <c r="B3230" s="3" t="s">
        <v>8324</v>
      </c>
      <c r="C3230" s="3" t="s">
        <v>3507</v>
      </c>
      <c r="D3230" s="3" t="s">
        <v>12</v>
      </c>
      <c r="E3230" s="3" t="s">
        <v>535</v>
      </c>
      <c r="F3230" s="3" t="s">
        <v>8325</v>
      </c>
      <c r="G3230" s="4" t="str">
        <f>HYPERLINK(F3230)</f>
        <v>https://jobseq.eqsuite.com/JobPost/View/6939a7a5f213ab000194d004/client-experience-manager?lic=2040&amp;uid=37255</v>
      </c>
    </row>
    <row r="3231" spans="1:7" ht="20" customHeight="1" x14ac:dyDescent="0.3">
      <c r="A3231" s="6">
        <v>45995</v>
      </c>
      <c r="B3231" s="3" t="s">
        <v>8327</v>
      </c>
      <c r="C3231" s="3" t="s">
        <v>2928</v>
      </c>
      <c r="D3231" s="3" t="s">
        <v>12</v>
      </c>
      <c r="E3231" s="3" t="s">
        <v>162</v>
      </c>
      <c r="F3231" s="3" t="s">
        <v>8328</v>
      </c>
      <c r="G3231" s="4" t="str">
        <f>HYPERLINK(F3231)</f>
        <v>https://jobseq.eqsuite.com/JobPost/View/6938408b779254188078fcd1/infra-technology-specialist-exadata-dma-remote?lic=2040&amp;uid=37255</v>
      </c>
    </row>
    <row r="3232" spans="1:7" ht="20" customHeight="1" x14ac:dyDescent="0.3">
      <c r="A3232" s="6">
        <v>45995</v>
      </c>
      <c r="B3232" s="3" t="s">
        <v>8329</v>
      </c>
      <c r="C3232" s="3" t="s">
        <v>8330</v>
      </c>
      <c r="D3232" s="3" t="s">
        <v>12</v>
      </c>
      <c r="E3232" s="3" t="s">
        <v>918</v>
      </c>
      <c r="F3232" s="3" t="s">
        <v>8331</v>
      </c>
      <c r="G3232" s="4" t="str">
        <f>HYPERLINK(F3232)</f>
        <v>https://jobseq.eqsuite.com/JobPost/View/693461494e14af0001385f7a/financial-modeling-consultant-freelancer?lic=2040&amp;uid=37255</v>
      </c>
    </row>
    <row r="3233" spans="1:7" ht="20" customHeight="1" x14ac:dyDescent="0.3">
      <c r="A3233" s="6">
        <v>45995</v>
      </c>
      <c r="B3233" s="3" t="s">
        <v>1990</v>
      </c>
      <c r="C3233" s="3" t="s">
        <v>1603</v>
      </c>
      <c r="D3233" s="3" t="s">
        <v>12</v>
      </c>
      <c r="E3233" s="3" t="s">
        <v>1991</v>
      </c>
      <c r="F3233" s="3" t="s">
        <v>8332</v>
      </c>
      <c r="G3233" s="4" t="str">
        <f>HYPERLINK(F3233)</f>
        <v>https://jobseq.eqsuite.com/JobPost/View/693dc4f677925418807eb1ff/mechanical-engineer?lic=2040&amp;uid=37255</v>
      </c>
    </row>
    <row r="3234" spans="1:7" ht="20" customHeight="1" x14ac:dyDescent="0.3">
      <c r="A3234" s="6">
        <v>45995</v>
      </c>
      <c r="B3234" s="3" t="s">
        <v>8333</v>
      </c>
      <c r="C3234" s="3" t="s">
        <v>496</v>
      </c>
      <c r="D3234" s="3" t="s">
        <v>12</v>
      </c>
      <c r="E3234" s="3" t="s">
        <v>560</v>
      </c>
      <c r="F3234" s="3" t="s">
        <v>8334</v>
      </c>
      <c r="G3234" s="4" t="str">
        <f>HYPERLINK(F3234)</f>
        <v>https://jobseq.eqsuite.com/JobPost/View/6932f32c7318e90c70392dc9/communications-specialist?lic=2040&amp;uid=37255</v>
      </c>
    </row>
    <row r="3235" spans="1:7" ht="20" customHeight="1" x14ac:dyDescent="0.3">
      <c r="A3235" s="6">
        <v>45995</v>
      </c>
      <c r="B3235" s="3" t="s">
        <v>8335</v>
      </c>
      <c r="C3235" s="3" t="s">
        <v>3323</v>
      </c>
      <c r="D3235" s="3" t="s">
        <v>12</v>
      </c>
      <c r="E3235" s="3" t="s">
        <v>162</v>
      </c>
      <c r="F3235" s="3" t="s">
        <v>8336</v>
      </c>
      <c r="G3235" s="4" t="str">
        <f>HYPERLINK(F3235)</f>
        <v>https://jobseq.eqsuite.com/JobPost/View/693700af779254188078046a/fusion-coe-operations-program-manager?lic=2040&amp;uid=37255</v>
      </c>
    </row>
    <row r="3236" spans="1:7" ht="20" customHeight="1" x14ac:dyDescent="0.3">
      <c r="A3236" s="6">
        <v>45995</v>
      </c>
      <c r="B3236" s="3" t="s">
        <v>8337</v>
      </c>
      <c r="C3236" s="3" t="s">
        <v>8338</v>
      </c>
      <c r="D3236" s="3" t="s">
        <v>12</v>
      </c>
      <c r="E3236" s="3" t="s">
        <v>371</v>
      </c>
      <c r="F3236" s="3" t="s">
        <v>8339</v>
      </c>
      <c r="G3236" s="4" t="str">
        <f>HYPERLINK(F3236)</f>
        <v>https://jobseq.eqsuite.com/JobPost/View/6936ff757792541880780316/rental-sales-professional?lic=2040&amp;uid=37255</v>
      </c>
    </row>
    <row r="3237" spans="1:7" ht="20" customHeight="1" x14ac:dyDescent="0.3">
      <c r="A3237" s="6">
        <v>45995</v>
      </c>
      <c r="B3237" s="3" t="s">
        <v>8340</v>
      </c>
      <c r="C3237" s="3" t="s">
        <v>6509</v>
      </c>
      <c r="D3237" s="3" t="s">
        <v>12</v>
      </c>
      <c r="E3237" s="3" t="s">
        <v>294</v>
      </c>
      <c r="F3237" s="3" t="s">
        <v>8341</v>
      </c>
      <c r="G3237" s="4" t="str">
        <f>HYPERLINK(F3237)</f>
        <v>https://jobseq.eqsuite.com/JobPost/View/6933108dd173bf0001b99804/creative-project-manager?lic=2040&amp;uid=37255</v>
      </c>
    </row>
    <row r="3238" spans="1:7" ht="20" customHeight="1" x14ac:dyDescent="0.3">
      <c r="A3238" s="6">
        <v>45995</v>
      </c>
      <c r="B3238" s="3" t="s">
        <v>8342</v>
      </c>
      <c r="C3238" s="3" t="s">
        <v>8343</v>
      </c>
      <c r="D3238" s="3" t="s">
        <v>8344</v>
      </c>
      <c r="E3238" s="3" t="s">
        <v>609</v>
      </c>
      <c r="F3238" s="3" t="s">
        <v>8345</v>
      </c>
      <c r="G3238" s="4" t="str">
        <f>HYPERLINK(F3238)</f>
        <v>https://jobseq.eqsuite.com/JobPost/View/69323e96779254188074f6ff/eng-sr-quality?lic=2040&amp;uid=37255</v>
      </c>
    </row>
    <row r="3239" spans="1:7" ht="20" customHeight="1" x14ac:dyDescent="0.3">
      <c r="A3239" s="6">
        <v>45995</v>
      </c>
      <c r="B3239" s="3" t="s">
        <v>8346</v>
      </c>
      <c r="C3239" s="3" t="s">
        <v>8347</v>
      </c>
      <c r="D3239" s="3" t="s">
        <v>12</v>
      </c>
      <c r="E3239" s="3" t="s">
        <v>5852</v>
      </c>
      <c r="F3239" s="3" t="s">
        <v>8348</v>
      </c>
      <c r="G3239" s="4" t="str">
        <f>HYPERLINK(F3239)</f>
        <v>https://jobseq.eqsuite.com/JobPost/View/69331089d173bf0001b98b65/electro-mechanical-reliability-technician-plastics-manufacturing?lic=2040&amp;uid=37255</v>
      </c>
    </row>
    <row r="3240" spans="1:7" ht="20" customHeight="1" x14ac:dyDescent="0.3">
      <c r="A3240" s="6">
        <v>45995</v>
      </c>
      <c r="B3240" s="3" t="s">
        <v>8349</v>
      </c>
      <c r="C3240" s="3" t="s">
        <v>1682</v>
      </c>
      <c r="D3240" s="3" t="s">
        <v>12</v>
      </c>
      <c r="E3240" s="3" t="s">
        <v>535</v>
      </c>
      <c r="F3240" s="3" t="s">
        <v>8350</v>
      </c>
      <c r="G3240" s="4" t="str">
        <f>HYPERLINK(F3240)</f>
        <v>https://jobseq.eqsuite.com/JobPost/View/69379dfa7318e90c703abc7d/relationship-banker-phoenix-central-area-bilingual-spanish-required?lic=2040&amp;uid=37255</v>
      </c>
    </row>
    <row r="3241" spans="1:7" ht="20" customHeight="1" x14ac:dyDescent="0.3">
      <c r="A3241" s="6">
        <v>45995</v>
      </c>
      <c r="B3241" s="3" t="s">
        <v>8351</v>
      </c>
      <c r="C3241" s="3" t="s">
        <v>8352</v>
      </c>
      <c r="D3241" s="3" t="s">
        <v>12</v>
      </c>
      <c r="E3241" s="3" t="s">
        <v>1691</v>
      </c>
      <c r="F3241" s="3" t="s">
        <v>8353</v>
      </c>
      <c r="G3241" s="4" t="str">
        <f>HYPERLINK(F3241)</f>
        <v>https://jobseq.eqsuite.com/JobPost/View/69331048d173bf0001b8f500/assistant-controller?lic=2040&amp;uid=37255</v>
      </c>
    </row>
    <row r="3242" spans="1:7" ht="20" customHeight="1" x14ac:dyDescent="0.3">
      <c r="A3242" s="6">
        <v>45995</v>
      </c>
      <c r="B3242" s="3" t="s">
        <v>8354</v>
      </c>
      <c r="C3242" s="3" t="s">
        <v>8355</v>
      </c>
      <c r="D3242" s="3" t="s">
        <v>12</v>
      </c>
      <c r="E3242" s="3" t="s">
        <v>2735</v>
      </c>
      <c r="F3242" s="3" t="s">
        <v>8356</v>
      </c>
      <c r="G3242" s="4" t="str">
        <f>HYPERLINK(F3242)</f>
        <v>https://jobseq.eqsuite.com/JobPost/View/694029e377925418807f8a3a/senior-benefits-analyst?lic=2040&amp;uid=37255</v>
      </c>
    </row>
    <row r="3243" spans="1:7" ht="20" customHeight="1" x14ac:dyDescent="0.3">
      <c r="A3243" s="6">
        <v>45995</v>
      </c>
      <c r="B3243" s="3" t="s">
        <v>8357</v>
      </c>
      <c r="C3243" s="3" t="s">
        <v>254</v>
      </c>
      <c r="D3243" s="3" t="s">
        <v>12</v>
      </c>
      <c r="E3243" s="3" t="s">
        <v>287</v>
      </c>
      <c r="F3243" s="3" t="s">
        <v>8358</v>
      </c>
      <c r="G3243" s="4" t="str">
        <f>HYPERLINK(F3243)</f>
        <v>https://jobseq.eqsuite.com/JobPost/View/693200c3779254188074ba96/advanced-systems-engineer-flight-management-systems?lic=2040&amp;uid=37255</v>
      </c>
    </row>
    <row r="3244" spans="1:7" ht="20" customHeight="1" x14ac:dyDescent="0.3">
      <c r="A3244" s="6">
        <v>45995</v>
      </c>
      <c r="B3244" s="3" t="s">
        <v>7543</v>
      </c>
      <c r="C3244" s="3" t="s">
        <v>3959</v>
      </c>
      <c r="D3244" s="3" t="s">
        <v>12</v>
      </c>
      <c r="E3244" s="3" t="s">
        <v>2862</v>
      </c>
      <c r="F3244" s="3" t="s">
        <v>8359</v>
      </c>
      <c r="G3244" s="4" t="str">
        <f>HYPERLINK(F3244)</f>
        <v>https://jobseq.eqsuite.com/JobPost/View/69332271779254188075d6ec/sr-advanced-hardware-engineer?lic=2040&amp;uid=37255</v>
      </c>
    </row>
    <row r="3245" spans="1:7" ht="20" customHeight="1" x14ac:dyDescent="0.3">
      <c r="A3245" s="6">
        <v>45995</v>
      </c>
      <c r="B3245" s="3" t="s">
        <v>8360</v>
      </c>
      <c r="C3245" s="3" t="s">
        <v>8330</v>
      </c>
      <c r="D3245" s="3" t="s">
        <v>12</v>
      </c>
      <c r="E3245" s="3" t="s">
        <v>8</v>
      </c>
      <c r="F3245" s="3" t="s">
        <v>8361</v>
      </c>
      <c r="G3245" s="4" t="str">
        <f>HYPERLINK(F3245)</f>
        <v>https://jobseq.eqsuite.com/JobPost/View/6934618f4e14af000139544d/freelance-director-level-strategic-consultant?lic=2040&amp;uid=37255</v>
      </c>
    </row>
    <row r="3246" spans="1:7" ht="20" customHeight="1" x14ac:dyDescent="0.3">
      <c r="A3246" s="6">
        <v>45995</v>
      </c>
      <c r="B3246" s="3" t="s">
        <v>8362</v>
      </c>
      <c r="C3246" s="3" t="s">
        <v>1331</v>
      </c>
      <c r="D3246" s="3" t="s">
        <v>12</v>
      </c>
      <c r="E3246" s="3" t="s">
        <v>64</v>
      </c>
      <c r="F3246" s="3" t="s">
        <v>8363</v>
      </c>
      <c r="G3246" s="4" t="str">
        <f>HYPERLINK(F3246)</f>
        <v>https://jobseq.eqsuite.com/JobPost/View/693c794377925418807d90ec/retail-media-analyst-cpg?lic=2040&amp;uid=37255</v>
      </c>
    </row>
    <row r="3247" spans="1:7" ht="20" customHeight="1" x14ac:dyDescent="0.3">
      <c r="A3247" s="6">
        <v>45995</v>
      </c>
      <c r="B3247" s="3" t="s">
        <v>8364</v>
      </c>
      <c r="C3247" s="3" t="s">
        <v>441</v>
      </c>
      <c r="D3247" s="3" t="s">
        <v>12</v>
      </c>
      <c r="E3247" s="3" t="s">
        <v>3409</v>
      </c>
      <c r="F3247" s="3" t="s">
        <v>8365</v>
      </c>
      <c r="G3247" s="4" t="str">
        <f>HYPERLINK(F3247)</f>
        <v>https://jobseq.eqsuite.com/JobPost/View/69321776779254188074d1c0/creative-design-specialist-i?lic=2040&amp;uid=37255</v>
      </c>
    </row>
    <row r="3248" spans="1:7" ht="20" customHeight="1" x14ac:dyDescent="0.3">
      <c r="A3248" s="6">
        <v>45995</v>
      </c>
      <c r="B3248" s="3" t="s">
        <v>8366</v>
      </c>
      <c r="C3248" s="3" t="s">
        <v>8367</v>
      </c>
      <c r="D3248" s="3" t="s">
        <v>12</v>
      </c>
      <c r="E3248" s="3" t="s">
        <v>25</v>
      </c>
      <c r="F3248" s="3" t="s">
        <v>8368</v>
      </c>
      <c r="G3248" s="4" t="str">
        <f>HYPERLINK(F3248)</f>
        <v>https://jobseq.eqsuite.com/JobPost/View/69331061d173bf0001b927de/dental-office-manager-cave-creek?lic=2040&amp;uid=37255</v>
      </c>
    </row>
    <row r="3249" spans="1:7" ht="20" customHeight="1" x14ac:dyDescent="0.3">
      <c r="A3249" s="6">
        <v>45995</v>
      </c>
      <c r="B3249" s="3" t="s">
        <v>8369</v>
      </c>
      <c r="C3249" s="3" t="s">
        <v>8370</v>
      </c>
      <c r="D3249" s="3" t="s">
        <v>12</v>
      </c>
      <c r="E3249" s="3" t="s">
        <v>4545</v>
      </c>
      <c r="F3249" s="3" t="s">
        <v>8371</v>
      </c>
      <c r="G3249" s="4" t="str">
        <f>HYPERLINK(F3249)</f>
        <v>https://jobseq.eqsuite.com/JobPost/View/69403f31c643cf0001ce0968/certified-veterinary-technician-four-legged-friends-animal-hospital?lic=2040&amp;uid=37255</v>
      </c>
    </row>
    <row r="3250" spans="1:7" ht="20" customHeight="1" x14ac:dyDescent="0.3">
      <c r="A3250" s="6">
        <v>45995</v>
      </c>
      <c r="B3250" s="3" t="s">
        <v>8372</v>
      </c>
      <c r="C3250" s="3" t="s">
        <v>2895</v>
      </c>
      <c r="D3250" s="3" t="s">
        <v>12</v>
      </c>
      <c r="E3250" s="3" t="s">
        <v>94</v>
      </c>
      <c r="F3250" s="3" t="s">
        <v>8373</v>
      </c>
      <c r="G3250" s="4" t="str">
        <f>HYPERLINK(F3250)</f>
        <v>https://jobseq.eqsuite.com/JobPost/View/6937012b7318e90c703a753f/functional-consultant-oracle-erp?lic=2040&amp;uid=37255</v>
      </c>
    </row>
    <row r="3251" spans="1:7" ht="20" customHeight="1" x14ac:dyDescent="0.3">
      <c r="A3251" s="6">
        <v>45995</v>
      </c>
      <c r="B3251" s="3" t="s">
        <v>8374</v>
      </c>
      <c r="C3251" s="3" t="s">
        <v>822</v>
      </c>
      <c r="D3251" s="3" t="s">
        <v>12</v>
      </c>
      <c r="E3251" s="3" t="s">
        <v>356</v>
      </c>
      <c r="F3251" s="3" t="s">
        <v>8375</v>
      </c>
      <c r="G3251" s="4" t="str">
        <f>HYPERLINK(F3251)</f>
        <v>https://jobseq.eqsuite.com/JobPost/View/6931021e77925418807359ac/associate-software-engineer?lic=2040&amp;uid=37255</v>
      </c>
    </row>
    <row r="3252" spans="1:7" ht="20" customHeight="1" x14ac:dyDescent="0.3">
      <c r="A3252" s="6">
        <v>45995</v>
      </c>
      <c r="B3252" s="3" t="s">
        <v>8376</v>
      </c>
      <c r="C3252" s="3" t="s">
        <v>8377</v>
      </c>
      <c r="D3252" s="3" t="s">
        <v>12</v>
      </c>
      <c r="E3252" s="3" t="s">
        <v>442</v>
      </c>
      <c r="F3252" s="3" t="s">
        <v>8378</v>
      </c>
      <c r="G3252" s="4" t="str">
        <f>HYPERLINK(F3252)</f>
        <v>https://jobseq.eqsuite.com/JobPost/View/693704b08bd456000182c3de/geotechnical-project-engineer-ii?lic=2040&amp;uid=37255</v>
      </c>
    </row>
    <row r="3253" spans="1:7" ht="20" customHeight="1" x14ac:dyDescent="0.3">
      <c r="A3253" s="6">
        <v>45995</v>
      </c>
      <c r="B3253" s="3" t="s">
        <v>8379</v>
      </c>
      <c r="C3253" s="3" t="s">
        <v>3047</v>
      </c>
      <c r="D3253" s="3" t="s">
        <v>12</v>
      </c>
      <c r="E3253" s="3" t="s">
        <v>109</v>
      </c>
      <c r="F3253" s="3" t="s">
        <v>8380</v>
      </c>
      <c r="G3253" s="4" t="str">
        <f>HYPERLINK(F3253)</f>
        <v>https://jobseq.eqsuite.com/JobPost/View/6938462177925418807907dd/pursuit-content-manager-job-details-black-veatch-family-of-companies?lic=2040&amp;uid=37255</v>
      </c>
    </row>
    <row r="3254" spans="1:7" ht="20" customHeight="1" x14ac:dyDescent="0.3">
      <c r="A3254" s="6">
        <v>45995</v>
      </c>
      <c r="B3254" s="3" t="s">
        <v>8381</v>
      </c>
      <c r="C3254" s="3" t="s">
        <v>8382</v>
      </c>
      <c r="D3254" s="3" t="s">
        <v>12</v>
      </c>
      <c r="E3254" s="3" t="s">
        <v>5989</v>
      </c>
      <c r="F3254" s="3" t="s">
        <v>8383</v>
      </c>
      <c r="G3254" s="4" t="str">
        <f>HYPERLINK(F3254)</f>
        <v>https://jobseq.eqsuite.com/JobPost/View/6936fdfe7792541880780159/preschool-lead-teacher?lic=2040&amp;uid=37255</v>
      </c>
    </row>
    <row r="3255" spans="1:7" ht="20" customHeight="1" x14ac:dyDescent="0.3">
      <c r="A3255" s="6">
        <v>45995</v>
      </c>
      <c r="B3255" s="3" t="s">
        <v>6709</v>
      </c>
      <c r="C3255" s="3" t="s">
        <v>8384</v>
      </c>
      <c r="D3255" s="3" t="s">
        <v>12</v>
      </c>
      <c r="E3255" s="3" t="s">
        <v>1072</v>
      </c>
      <c r="F3255" s="3" t="s">
        <v>8385</v>
      </c>
      <c r="G3255" s="4" t="str">
        <f>HYPERLINK(F3255)</f>
        <v>https://jobseq.eqsuite.com/JobPost/View/693462224e14af00013b6032/general-manager?lic=2040&amp;uid=37255</v>
      </c>
    </row>
    <row r="3256" spans="1:7" ht="20" customHeight="1" x14ac:dyDescent="0.3">
      <c r="A3256" s="6">
        <v>45995</v>
      </c>
      <c r="B3256" s="3" t="s">
        <v>7405</v>
      </c>
      <c r="C3256" s="3" t="s">
        <v>3167</v>
      </c>
      <c r="D3256" s="3" t="s">
        <v>12</v>
      </c>
      <c r="E3256" s="3" t="s">
        <v>8</v>
      </c>
      <c r="F3256" s="3" t="s">
        <v>8386</v>
      </c>
      <c r="G3256" s="4" t="str">
        <f>HYPERLINK(F3256)</f>
        <v>https://jobseq.eqsuite.com/JobPost/View/6934345f7318e90c7039d677/senior-associate-portfolio-management?lic=2040&amp;uid=37255</v>
      </c>
    </row>
    <row r="3257" spans="1:7" ht="20" customHeight="1" x14ac:dyDescent="0.3">
      <c r="A3257" s="6">
        <v>45995</v>
      </c>
      <c r="B3257" s="3" t="s">
        <v>8387</v>
      </c>
      <c r="C3257" s="3" t="s">
        <v>176</v>
      </c>
      <c r="D3257" s="3" t="s">
        <v>12</v>
      </c>
      <c r="E3257" s="3" t="s">
        <v>609</v>
      </c>
      <c r="F3257" s="3" t="s">
        <v>8388</v>
      </c>
      <c r="G3257" s="4" t="str">
        <f>HYPERLINK(F3257)</f>
        <v>https://jobseq.eqsuite.com/JobPost/View/6939c8fe77925418807ab671/shift-4-module-engineer-on-shift-meos?lic=2040&amp;uid=37255</v>
      </c>
    </row>
    <row r="3258" spans="1:7" ht="20" customHeight="1" x14ac:dyDescent="0.3">
      <c r="A3258" s="6">
        <v>45995</v>
      </c>
      <c r="B3258" s="3" t="s">
        <v>8389</v>
      </c>
      <c r="C3258" s="3" t="s">
        <v>2501</v>
      </c>
      <c r="D3258" s="3" t="s">
        <v>12</v>
      </c>
      <c r="E3258" s="3" t="s">
        <v>2148</v>
      </c>
      <c r="F3258" s="3" t="s">
        <v>8390</v>
      </c>
      <c r="G3258" s="4" t="str">
        <f>HYPERLINK(F3258)</f>
        <v>https://jobseq.eqsuite.com/JobPost/View/69331064d173bf0001b92d39/housekeeping-room-inspector?lic=2040&amp;uid=37255</v>
      </c>
    </row>
    <row r="3259" spans="1:7" ht="20" customHeight="1" x14ac:dyDescent="0.3">
      <c r="A3259" s="6">
        <v>45995</v>
      </c>
      <c r="B3259" s="3" t="s">
        <v>8391</v>
      </c>
      <c r="C3259" s="3" t="s">
        <v>445</v>
      </c>
      <c r="D3259" s="3" t="s">
        <v>12</v>
      </c>
      <c r="E3259" s="3" t="s">
        <v>807</v>
      </c>
      <c r="F3259" s="3" t="s">
        <v>8392</v>
      </c>
      <c r="G3259" s="4" t="str">
        <f>HYPERLINK(F3259)</f>
        <v>https://jobseq.eqsuite.com/JobPost/View/69332c1b779254188075e71e/virtual-family-nurse-practitioner-az-or-ca-licensed?lic=2040&amp;uid=37255</v>
      </c>
    </row>
    <row r="3260" spans="1:7" ht="20" customHeight="1" x14ac:dyDescent="0.3">
      <c r="A3260" s="6">
        <v>45995</v>
      </c>
      <c r="B3260" s="3" t="s">
        <v>8393</v>
      </c>
      <c r="C3260" s="3" t="s">
        <v>3323</v>
      </c>
      <c r="D3260" s="3" t="s">
        <v>12</v>
      </c>
      <c r="E3260" s="3" t="s">
        <v>192</v>
      </c>
      <c r="F3260" s="3" t="s">
        <v>8394</v>
      </c>
      <c r="G3260" s="4" t="str">
        <f>HYPERLINK(F3260)</f>
        <v>https://jobseq.eqsuite.com/JobPost/View/6936ff76779254188078032f/life-sciences-tech-applications-sales-representative?lic=2040&amp;uid=37255</v>
      </c>
    </row>
    <row r="3261" spans="1:7" ht="20" customHeight="1" x14ac:dyDescent="0.3">
      <c r="A3261" s="6">
        <v>45995</v>
      </c>
      <c r="B3261" s="3" t="s">
        <v>8395</v>
      </c>
      <c r="C3261" s="3" t="s">
        <v>1178</v>
      </c>
      <c r="D3261" s="3" t="s">
        <v>12</v>
      </c>
      <c r="E3261" s="3" t="s">
        <v>371</v>
      </c>
      <c r="F3261" s="3" t="s">
        <v>8396</v>
      </c>
      <c r="G3261" s="4" t="str">
        <f>HYPERLINK(F3261)</f>
        <v>https://jobseq.eqsuite.com/JobPost/View/6936ff757318e90c703a745b/enterprise-account-management-sales-support?lic=2040&amp;uid=37255</v>
      </c>
    </row>
    <row r="3262" spans="1:7" ht="20" customHeight="1" x14ac:dyDescent="0.3">
      <c r="A3262" s="6">
        <v>45995</v>
      </c>
      <c r="B3262" s="3" t="s">
        <v>8397</v>
      </c>
      <c r="C3262" s="3" t="s">
        <v>4286</v>
      </c>
      <c r="D3262" s="3" t="s">
        <v>12</v>
      </c>
      <c r="E3262" s="3" t="s">
        <v>389</v>
      </c>
      <c r="F3262" s="3" t="s">
        <v>8398</v>
      </c>
      <c r="G3262" s="4" t="str">
        <f>HYPERLINK(F3262)</f>
        <v>https://jobseq.eqsuite.com/JobPost/View/69402a2377925418807f8ac1/product-insights-enablement-manager?lic=2040&amp;uid=37255</v>
      </c>
    </row>
    <row r="3263" spans="1:7" ht="20" customHeight="1" x14ac:dyDescent="0.3">
      <c r="A3263" s="6">
        <v>45995</v>
      </c>
      <c r="B3263" s="3" t="s">
        <v>8399</v>
      </c>
      <c r="C3263" s="3" t="s">
        <v>8400</v>
      </c>
      <c r="D3263" s="3" t="s">
        <v>12</v>
      </c>
      <c r="E3263" s="3" t="s">
        <v>596</v>
      </c>
      <c r="F3263" s="3" t="s">
        <v>8401</v>
      </c>
      <c r="G3263" s="4" t="str">
        <f>HYPERLINK(F3263)</f>
        <v>https://jobseq.eqsuite.com/JobPost/View/69330ff3d173bf0001b81ef6/fan-experience-associate?lic=2040&amp;uid=37255</v>
      </c>
    </row>
    <row r="3264" spans="1:7" ht="20" customHeight="1" x14ac:dyDescent="0.3">
      <c r="A3264" s="6">
        <v>45995</v>
      </c>
      <c r="B3264" s="3" t="s">
        <v>8403</v>
      </c>
      <c r="C3264" s="3" t="s">
        <v>2928</v>
      </c>
      <c r="D3264" s="3" t="s">
        <v>12</v>
      </c>
      <c r="E3264" s="3" t="s">
        <v>356</v>
      </c>
      <c r="F3264" s="3" t="s">
        <v>8404</v>
      </c>
      <c r="G3264" s="4" t="str">
        <f>HYPERLINK(F3264)</f>
        <v>https://jobseq.eqsuite.com/JobPost/View/6938408d779254188078fcf9/technical-lead-java?lic=2040&amp;uid=37255</v>
      </c>
    </row>
    <row r="3265" spans="1:7" ht="20" customHeight="1" x14ac:dyDescent="0.3">
      <c r="A3265" s="6">
        <v>45995</v>
      </c>
      <c r="B3265" s="3" t="s">
        <v>8405</v>
      </c>
      <c r="C3265" s="3" t="s">
        <v>8406</v>
      </c>
      <c r="D3265" s="3" t="s">
        <v>12</v>
      </c>
      <c r="E3265" s="3" t="s">
        <v>2345</v>
      </c>
      <c r="F3265" s="3" t="s">
        <v>8407</v>
      </c>
      <c r="G3265" s="4" t="str">
        <f>HYPERLINK(F3265)</f>
        <v>https://jobseq.eqsuite.com/JobPost/View/69331041d173bf0001b8e161/clinical-research-coordinator-ii?lic=2040&amp;uid=37255</v>
      </c>
    </row>
    <row r="3266" spans="1:7" ht="20" customHeight="1" x14ac:dyDescent="0.3">
      <c r="A3266" s="6">
        <v>45995</v>
      </c>
      <c r="B3266" s="3" t="s">
        <v>8408</v>
      </c>
      <c r="C3266" s="3" t="s">
        <v>3167</v>
      </c>
      <c r="D3266" s="3" t="s">
        <v>12</v>
      </c>
      <c r="E3266" s="3" t="s">
        <v>3956</v>
      </c>
      <c r="F3266" s="3" t="s">
        <v>8409</v>
      </c>
      <c r="G3266" s="4" t="str">
        <f>HYPERLINK(F3266)</f>
        <v>https://jobseq.eqsuite.com/JobPost/View/693c1fe677925418807ceb15/financial-crimes-compliance-reporting-analyst?lic=2040&amp;uid=37255</v>
      </c>
    </row>
    <row r="3267" spans="1:7" ht="20" customHeight="1" x14ac:dyDescent="0.3">
      <c r="A3267" s="6">
        <v>45995</v>
      </c>
      <c r="B3267" s="3" t="s">
        <v>8410</v>
      </c>
      <c r="C3267" s="3" t="s">
        <v>6030</v>
      </c>
      <c r="D3267" s="3" t="s">
        <v>7376</v>
      </c>
      <c r="E3267" s="3" t="s">
        <v>596</v>
      </c>
      <c r="F3267" s="3" t="s">
        <v>8411</v>
      </c>
      <c r="G3267" s="4" t="str">
        <f>HYPERLINK(F3267)</f>
        <v>https://jobseq.eqsuite.com/JobPost/View/69386a097792541880794ec9/seasonal-dispensary-associate-part-time?lic=2040&amp;uid=37255</v>
      </c>
    </row>
    <row r="3268" spans="1:7" ht="20" customHeight="1" x14ac:dyDescent="0.3">
      <c r="A3268" s="6">
        <v>45995</v>
      </c>
      <c r="B3268" s="3" t="s">
        <v>8412</v>
      </c>
      <c r="C3268" s="3" t="s">
        <v>8413</v>
      </c>
      <c r="D3268" s="3" t="s">
        <v>12</v>
      </c>
      <c r="E3268" s="3" t="s">
        <v>371</v>
      </c>
      <c r="F3268" s="3" t="s">
        <v>8414</v>
      </c>
      <c r="G3268" s="4" t="str">
        <f>HYPERLINK(F3268)</f>
        <v>https://jobseq.eqsuite.com/JobPost/View/693d9bd8952bc9000185471b/sales-account-manager?lic=2040&amp;uid=37255</v>
      </c>
    </row>
    <row r="3269" spans="1:7" ht="20" customHeight="1" x14ac:dyDescent="0.3">
      <c r="A3269" s="6">
        <v>45995</v>
      </c>
      <c r="B3269" s="3" t="s">
        <v>8415</v>
      </c>
      <c r="C3269" s="3" t="s">
        <v>11</v>
      </c>
      <c r="D3269" s="3" t="s">
        <v>12</v>
      </c>
      <c r="E3269" s="3" t="s">
        <v>3235</v>
      </c>
      <c r="F3269" s="3" t="s">
        <v>8416</v>
      </c>
      <c r="G3269" s="4" t="str">
        <f>HYPERLINK(F3269)</f>
        <v>https://jobseq.eqsuite.com/JobPost/View/6932477f779254188074fb14/relationship-banker-peoria-and-30th-phoenix-az-bilingual-english-and-spanish-required?lic=2040&amp;uid=37255</v>
      </c>
    </row>
    <row r="3270" spans="1:7" ht="20" customHeight="1" x14ac:dyDescent="0.3">
      <c r="A3270" s="6">
        <v>45995</v>
      </c>
      <c r="B3270" s="3" t="s">
        <v>8417</v>
      </c>
      <c r="C3270" s="3" t="s">
        <v>3347</v>
      </c>
      <c r="D3270" s="3" t="s">
        <v>12</v>
      </c>
      <c r="E3270" s="3" t="s">
        <v>3241</v>
      </c>
      <c r="F3270" s="3" t="s">
        <v>8418</v>
      </c>
      <c r="G3270" s="4" t="str">
        <f>HYPERLINK(F3270)</f>
        <v>https://jobseq.eqsuite.com/JobPost/View/693461c84e14af00013a2ec2/armed-security-driver-messenger?lic=2040&amp;uid=37255</v>
      </c>
    </row>
    <row r="3271" spans="1:7" ht="20" customHeight="1" x14ac:dyDescent="0.3">
      <c r="A3271" s="6">
        <v>45995</v>
      </c>
      <c r="B3271" s="3" t="s">
        <v>8419</v>
      </c>
      <c r="C3271" s="3" t="s">
        <v>666</v>
      </c>
      <c r="D3271" s="3" t="s">
        <v>12</v>
      </c>
      <c r="E3271" s="3" t="s">
        <v>3015</v>
      </c>
      <c r="F3271" s="3" t="s">
        <v>8420</v>
      </c>
      <c r="G3271" s="4" t="str">
        <f>HYPERLINK(F3271)</f>
        <v>https://jobseq.eqsuite.com/JobPost/View/693214f77318e90c7038dc3c/legal-document-specialist-3rd-shift-hybrid?lic=2040&amp;uid=37255</v>
      </c>
    </row>
    <row r="3272" spans="1:7" ht="20" customHeight="1" x14ac:dyDescent="0.3">
      <c r="A3272" s="6">
        <v>45995</v>
      </c>
      <c r="B3272" s="3" t="s">
        <v>8421</v>
      </c>
      <c r="C3272" s="3" t="s">
        <v>8422</v>
      </c>
      <c r="D3272" s="3" t="s">
        <v>12</v>
      </c>
      <c r="E3272" s="3" t="s">
        <v>476</v>
      </c>
      <c r="F3272" s="3" t="s">
        <v>8423</v>
      </c>
      <c r="G3272" s="4" t="str">
        <f>HYPERLINK(F3272)</f>
        <v>https://jobseq.eqsuite.com/JobPost/View/6932246c779254188074e629/general-service-technician-n-35th-ave-14-18-hr?lic=2040&amp;uid=37255</v>
      </c>
    </row>
    <row r="3273" spans="1:7" ht="20" customHeight="1" x14ac:dyDescent="0.3">
      <c r="A3273" s="6">
        <v>45995</v>
      </c>
      <c r="B3273" s="3" t="s">
        <v>5362</v>
      </c>
      <c r="C3273" s="3" t="s">
        <v>5755</v>
      </c>
      <c r="D3273" s="3" t="s">
        <v>429</v>
      </c>
      <c r="E3273" s="3" t="s">
        <v>1078</v>
      </c>
      <c r="F3273" s="3" t="s">
        <v>8424</v>
      </c>
      <c r="G3273" s="4" t="str">
        <f>HYPERLINK(F3273)</f>
        <v>https://jobseq.eqsuite.com/JobPost/View/69322253779254188074e0e0/driver?lic=2040&amp;uid=37255</v>
      </c>
    </row>
    <row r="3274" spans="1:7" ht="20" customHeight="1" x14ac:dyDescent="0.3">
      <c r="A3274" s="6">
        <v>45995</v>
      </c>
      <c r="B3274" s="3" t="s">
        <v>8425</v>
      </c>
      <c r="C3274" s="3" t="s">
        <v>8426</v>
      </c>
      <c r="D3274" s="3" t="s">
        <v>12</v>
      </c>
      <c r="E3274" s="3" t="s">
        <v>241</v>
      </c>
      <c r="F3274" s="3" t="s">
        <v>8427</v>
      </c>
      <c r="G3274" s="4" t="str">
        <f>HYPERLINK(F3274)</f>
        <v>https://jobseq.eqsuite.com/JobPost/View/693af8c42bbb9d000113e85b/2m-company-warehouse-associate-phoenix-az?lic=2040&amp;uid=37255</v>
      </c>
    </row>
    <row r="3275" spans="1:7" ht="20" customHeight="1" x14ac:dyDescent="0.3">
      <c r="A3275" s="6">
        <v>45995</v>
      </c>
      <c r="B3275" s="3" t="s">
        <v>6868</v>
      </c>
      <c r="C3275" s="3" t="s">
        <v>1682</v>
      </c>
      <c r="D3275" s="3" t="s">
        <v>12</v>
      </c>
      <c r="E3275" s="3" t="s">
        <v>6404</v>
      </c>
      <c r="F3275" s="3" t="s">
        <v>8428</v>
      </c>
      <c r="G3275" s="4" t="str">
        <f>HYPERLINK(F3275)</f>
        <v>https://jobseq.eqsuite.com/JobPost/View/6931c4827792541880741d24/senior-quantitative-engineer?lic=2040&amp;uid=37255</v>
      </c>
    </row>
    <row r="3276" spans="1:7" ht="20" customHeight="1" x14ac:dyDescent="0.3">
      <c r="A3276" s="6">
        <v>45995</v>
      </c>
      <c r="B3276" s="3" t="s">
        <v>8429</v>
      </c>
      <c r="C3276" s="3" t="s">
        <v>254</v>
      </c>
      <c r="D3276" s="3" t="s">
        <v>12</v>
      </c>
      <c r="E3276" s="3" t="s">
        <v>210</v>
      </c>
      <c r="F3276" s="3" t="s">
        <v>8430</v>
      </c>
      <c r="G3276" s="4" t="str">
        <f>HYPERLINK(F3276)</f>
        <v>https://jobseq.eqsuite.com/JobPost/View/693200c3779254188074ba7b/facilities-maint-supervisor?lic=2040&amp;uid=37255</v>
      </c>
    </row>
    <row r="3277" spans="1:7" ht="20" customHeight="1" x14ac:dyDescent="0.3">
      <c r="A3277" s="6">
        <v>45995</v>
      </c>
      <c r="B3277" s="3" t="s">
        <v>8431</v>
      </c>
      <c r="C3277" s="3" t="s">
        <v>161</v>
      </c>
      <c r="D3277" s="3" t="s">
        <v>12</v>
      </c>
      <c r="E3277" s="3" t="s">
        <v>356</v>
      </c>
      <c r="F3277" s="3" t="s">
        <v>8432</v>
      </c>
      <c r="G3277" s="4" t="str">
        <f>HYPERLINK(F3277)</f>
        <v>https://jobseq.eqsuite.com/JobPost/View/693333f4779254188075f71c/senior-net-software-developer?lic=2040&amp;uid=37255</v>
      </c>
    </row>
    <row r="3278" spans="1:7" ht="20" customHeight="1" x14ac:dyDescent="0.3">
      <c r="A3278" s="6">
        <v>45995</v>
      </c>
      <c r="B3278" s="3" t="s">
        <v>8433</v>
      </c>
      <c r="C3278" s="3" t="s">
        <v>2600</v>
      </c>
      <c r="D3278" s="3" t="s">
        <v>2601</v>
      </c>
      <c r="E3278" s="3" t="s">
        <v>2034</v>
      </c>
      <c r="F3278" s="3" t="s">
        <v>8434</v>
      </c>
      <c r="G3278" s="4" t="str">
        <f>HYPERLINK(F3278)</f>
        <v>https://jobseq.eqsuite.com/JobPost/View/693336cd779254188075ffac/receiving-associate?lic=2040&amp;uid=37255</v>
      </c>
    </row>
    <row r="3279" spans="1:7" ht="20" customHeight="1" x14ac:dyDescent="0.3">
      <c r="A3279" s="6">
        <v>45995</v>
      </c>
      <c r="B3279" s="3" t="s">
        <v>8221</v>
      </c>
      <c r="C3279" s="3" t="s">
        <v>6396</v>
      </c>
      <c r="D3279" s="3" t="s">
        <v>12</v>
      </c>
      <c r="E3279" s="3" t="s">
        <v>596</v>
      </c>
      <c r="F3279" s="3" t="s">
        <v>8435</v>
      </c>
      <c r="G3279" s="4" t="str">
        <f>HYPERLINK(F3279)</f>
        <v>https://jobseq.eqsuite.com/JobPost/View/693c110b77925418807ccaae/pro-customer-service-sales?lic=2040&amp;uid=37255</v>
      </c>
    </row>
    <row r="3280" spans="1:7" ht="20" customHeight="1" x14ac:dyDescent="0.3">
      <c r="A3280" s="6">
        <v>45995</v>
      </c>
      <c r="B3280" s="3" t="s">
        <v>8436</v>
      </c>
      <c r="C3280" s="3" t="s">
        <v>1159</v>
      </c>
      <c r="D3280" s="3" t="s">
        <v>2508</v>
      </c>
      <c r="E3280" s="3" t="s">
        <v>442</v>
      </c>
      <c r="F3280" s="3" t="s">
        <v>8437</v>
      </c>
      <c r="G3280" s="4" t="str">
        <f>HYPERLINK(F3280)</f>
        <v>https://jobseq.eqsuite.com/JobPost/View/69326fe87792541880751448/civil-engineer?lic=2040&amp;uid=37255</v>
      </c>
    </row>
    <row r="3281" spans="1:7" ht="20" customHeight="1" x14ac:dyDescent="0.3">
      <c r="A3281" s="6">
        <v>45995</v>
      </c>
      <c r="B3281" s="3" t="s">
        <v>8438</v>
      </c>
      <c r="C3281" s="3" t="s">
        <v>837</v>
      </c>
      <c r="D3281" s="3" t="s">
        <v>12</v>
      </c>
      <c r="E3281" s="3" t="s">
        <v>1057</v>
      </c>
      <c r="F3281" s="3" t="s">
        <v>8439</v>
      </c>
      <c r="G3281" s="4" t="str">
        <f>HYPERLINK(F3281)</f>
        <v>https://jobseq.eqsuite.com/JobPost/View/6934624b4e14af00013be194/engineering-manager-ceph-distributed-storage?lic=2040&amp;uid=37255</v>
      </c>
    </row>
    <row r="3282" spans="1:7" ht="20" customHeight="1" x14ac:dyDescent="0.3">
      <c r="A3282" s="6">
        <v>45995</v>
      </c>
      <c r="B3282" s="3" t="s">
        <v>8441</v>
      </c>
      <c r="C3282" s="3" t="s">
        <v>8442</v>
      </c>
      <c r="D3282" s="3" t="s">
        <v>12</v>
      </c>
      <c r="E3282" s="3" t="s">
        <v>1255</v>
      </c>
      <c r="F3282" s="3" t="s">
        <v>8443</v>
      </c>
      <c r="G3282" s="4" t="str">
        <f>HYPERLINK(F3282)</f>
        <v>https://jobseq.eqsuite.com/JobPost/View/69323b8b7318e90c7038ec74/sr-mrd-sales-executive-phoenix-az?lic=2040&amp;uid=37255</v>
      </c>
    </row>
    <row r="3283" spans="1:7" ht="20" customHeight="1" x14ac:dyDescent="0.3">
      <c r="A3283" s="6">
        <v>45995</v>
      </c>
      <c r="B3283" s="3" t="s">
        <v>8444</v>
      </c>
      <c r="C3283" s="3" t="s">
        <v>2895</v>
      </c>
      <c r="D3283" s="3" t="s">
        <v>12</v>
      </c>
      <c r="E3283" s="3" t="s">
        <v>356</v>
      </c>
      <c r="F3283" s="3" t="s">
        <v>8445</v>
      </c>
      <c r="G3283" s="4" t="str">
        <f>HYPERLINK(F3283)</f>
        <v>https://jobseq.eqsuite.com/JobPost/View/693701aa7318e90c703a7575/sr-liferay-developer?lic=2040&amp;uid=37255</v>
      </c>
    </row>
    <row r="3284" spans="1:7" ht="20" customHeight="1" x14ac:dyDescent="0.3">
      <c r="A3284" s="6">
        <v>45995</v>
      </c>
      <c r="B3284" s="3" t="s">
        <v>8446</v>
      </c>
      <c r="C3284" s="3" t="s">
        <v>8343</v>
      </c>
      <c r="D3284" s="3" t="s">
        <v>12</v>
      </c>
      <c r="E3284" s="3" t="s">
        <v>609</v>
      </c>
      <c r="F3284" s="3" t="s">
        <v>8447</v>
      </c>
      <c r="G3284" s="4" t="str">
        <f>HYPERLINK(F3284)</f>
        <v>https://jobseq.eqsuite.com/JobPost/View/6940272a77925418807f87e8/supplier-quality-continuous-improvement-engineer?lic=2040&amp;uid=37255</v>
      </c>
    </row>
    <row r="3285" spans="1:7" ht="20" customHeight="1" x14ac:dyDescent="0.3">
      <c r="A3285" s="6">
        <v>45995</v>
      </c>
      <c r="B3285" s="3" t="s">
        <v>2510</v>
      </c>
      <c r="C3285" s="3" t="s">
        <v>8448</v>
      </c>
      <c r="D3285" s="3" t="s">
        <v>12</v>
      </c>
      <c r="E3285" s="3" t="s">
        <v>978</v>
      </c>
      <c r="F3285" s="3" t="s">
        <v>8449</v>
      </c>
      <c r="G3285" s="4" t="str">
        <f>HYPERLINK(F3285)</f>
        <v>https://jobseq.eqsuite.com/JobPost/View/6935af70779254188077854a/long-term-acute-care-rn?lic=2040&amp;uid=37255</v>
      </c>
    </row>
    <row r="3286" spans="1:7" ht="20" customHeight="1" x14ac:dyDescent="0.3">
      <c r="A3286" s="6">
        <v>45995</v>
      </c>
      <c r="B3286" s="3" t="s">
        <v>619</v>
      </c>
      <c r="C3286" s="3" t="s">
        <v>1667</v>
      </c>
      <c r="D3286" s="3" t="s">
        <v>12</v>
      </c>
      <c r="E3286" s="3" t="s">
        <v>620</v>
      </c>
      <c r="F3286" s="3" t="s">
        <v>8450</v>
      </c>
      <c r="G3286" s="4" t="str">
        <f>HYPERLINK(F3286)</f>
        <v>https://jobseq.eqsuite.com/JobPost/View/6931dc147318e90c70389ba0/sterile-processing-technician?lic=2040&amp;uid=37255</v>
      </c>
    </row>
    <row r="3287" spans="1:7" ht="20" customHeight="1" x14ac:dyDescent="0.3">
      <c r="A3287" s="6">
        <v>45995</v>
      </c>
      <c r="B3287" s="3" t="s">
        <v>8451</v>
      </c>
      <c r="C3287" s="3" t="s">
        <v>8452</v>
      </c>
      <c r="D3287" s="3" t="s">
        <v>12</v>
      </c>
      <c r="E3287" s="3" t="s">
        <v>1794</v>
      </c>
      <c r="F3287" s="3" t="s">
        <v>8453</v>
      </c>
      <c r="G3287" s="4" t="str">
        <f>HYPERLINK(F3287)</f>
        <v>https://jobseq.eqsuite.com/JobPost/View/6931bf709c1fc800018f728c/cadd-drafter?lic=2040&amp;uid=37255</v>
      </c>
    </row>
    <row r="3288" spans="1:7" ht="20" customHeight="1" x14ac:dyDescent="0.3">
      <c r="A3288" s="6">
        <v>45995</v>
      </c>
      <c r="B3288" s="3" t="s">
        <v>8454</v>
      </c>
      <c r="C3288" s="3" t="s">
        <v>8455</v>
      </c>
      <c r="D3288" s="3" t="s">
        <v>12</v>
      </c>
      <c r="E3288" s="3" t="s">
        <v>247</v>
      </c>
      <c r="F3288" s="3" t="s">
        <v>8456</v>
      </c>
      <c r="G3288" s="4" t="str">
        <f>HYPERLINK(F3288)</f>
        <v>https://jobseq.eqsuite.com/JobPost/View/693310edd173bf0001baa49d/travel-ultrasound-technologist-nationwide-travel-hub-phoenix-az?lic=2040&amp;uid=37255</v>
      </c>
    </row>
    <row r="3289" spans="1:7" ht="20" customHeight="1" x14ac:dyDescent="0.3">
      <c r="A3289" s="6">
        <v>45995</v>
      </c>
      <c r="B3289" s="3" t="s">
        <v>8221</v>
      </c>
      <c r="C3289" s="3" t="s">
        <v>6396</v>
      </c>
      <c r="D3289" s="3" t="s">
        <v>12</v>
      </c>
      <c r="E3289" s="3" t="s">
        <v>596</v>
      </c>
      <c r="F3289" s="3" t="s">
        <v>8457</v>
      </c>
      <c r="G3289" s="4" t="str">
        <f>HYPERLINK(F3289)</f>
        <v>https://jobseq.eqsuite.com/JobPost/View/693c10cc7318e90c703cd6ef/pro-customer-service-sales?lic=2040&amp;uid=37255</v>
      </c>
    </row>
    <row r="3290" spans="1:7" ht="20" customHeight="1" x14ac:dyDescent="0.3">
      <c r="A3290" s="6">
        <v>45995</v>
      </c>
      <c r="B3290" s="3" t="s">
        <v>8458</v>
      </c>
      <c r="C3290" s="3" t="s">
        <v>5556</v>
      </c>
      <c r="D3290" s="3" t="s">
        <v>12</v>
      </c>
      <c r="E3290" s="3" t="s">
        <v>1530</v>
      </c>
      <c r="F3290" s="3" t="s">
        <v>8459</v>
      </c>
      <c r="G3290" s="4" t="str">
        <f>HYPERLINK(F3290)</f>
        <v>https://jobseq.eqsuite.com/JobPost/View/693d574377925418807e1b38/business-office-associate?lic=2040&amp;uid=37255</v>
      </c>
    </row>
    <row r="3291" spans="1:7" ht="20" customHeight="1" x14ac:dyDescent="0.3">
      <c r="A3291" s="6">
        <v>45995</v>
      </c>
      <c r="B3291" s="3" t="s">
        <v>8460</v>
      </c>
      <c r="C3291" s="3" t="s">
        <v>8461</v>
      </c>
      <c r="D3291" s="3" t="s">
        <v>12</v>
      </c>
      <c r="E3291" s="3" t="s">
        <v>351</v>
      </c>
      <c r="F3291" s="3" t="s">
        <v>8462</v>
      </c>
      <c r="G3291" s="4" t="str">
        <f>HYPERLINK(F3291)</f>
        <v>https://jobseq.eqsuite.com/JobPost/View/6939a7aaf213ab000194dfc7/appliance-service-technician-east-valley-az?lic=2040&amp;uid=37255</v>
      </c>
    </row>
    <row r="3292" spans="1:7" ht="20" customHeight="1" x14ac:dyDescent="0.3">
      <c r="A3292" s="6">
        <v>45995</v>
      </c>
      <c r="B3292" s="3" t="s">
        <v>8463</v>
      </c>
      <c r="C3292" s="3" t="s">
        <v>666</v>
      </c>
      <c r="D3292" s="3" t="s">
        <v>12</v>
      </c>
      <c r="E3292" s="3" t="s">
        <v>2438</v>
      </c>
      <c r="F3292" s="3" t="s">
        <v>8464</v>
      </c>
      <c r="G3292" s="4" t="str">
        <f>HYPERLINK(F3292)</f>
        <v>https://jobseq.eqsuite.com/JobPost/View/693214bb7318e90c7038dc38/legal-proofreader-3rd-shift-hybrid?lic=2040&amp;uid=37255</v>
      </c>
    </row>
    <row r="3293" spans="1:7" ht="20" customHeight="1" x14ac:dyDescent="0.3">
      <c r="A3293" s="6">
        <v>45995</v>
      </c>
      <c r="B3293" s="3" t="s">
        <v>8465</v>
      </c>
      <c r="C3293" s="3" t="s">
        <v>1603</v>
      </c>
      <c r="D3293" s="3" t="s">
        <v>12</v>
      </c>
      <c r="E3293" s="3" t="s">
        <v>450</v>
      </c>
      <c r="F3293" s="3" t="s">
        <v>8466</v>
      </c>
      <c r="G3293" s="4" t="str">
        <f>HYPERLINK(F3293)</f>
        <v>https://jobseq.eqsuite.com/JobPost/View/6935ea1d779254188077acad/manufacturing-engineer?lic=2040&amp;uid=37255</v>
      </c>
    </row>
    <row r="3294" spans="1:7" ht="20" customHeight="1" x14ac:dyDescent="0.3">
      <c r="A3294" s="6">
        <v>45995</v>
      </c>
      <c r="B3294" s="3" t="s">
        <v>2844</v>
      </c>
      <c r="C3294" s="3" t="s">
        <v>8467</v>
      </c>
      <c r="D3294" s="3" t="s">
        <v>12</v>
      </c>
      <c r="E3294" s="3" t="s">
        <v>1072</v>
      </c>
      <c r="F3294" s="3" t="s">
        <v>8468</v>
      </c>
      <c r="G3294" s="4" t="str">
        <f>HYPERLINK(F3294)</f>
        <v>https://jobseq.eqsuite.com/JobPost/View/69331079d173bf0001b964a4/director-of-operations?lic=2040&amp;uid=37255</v>
      </c>
    </row>
    <row r="3295" spans="1:7" ht="20" customHeight="1" x14ac:dyDescent="0.3">
      <c r="A3295" s="6">
        <v>45995</v>
      </c>
      <c r="B3295" s="3" t="s">
        <v>8402</v>
      </c>
      <c r="C3295" s="3" t="s">
        <v>1682</v>
      </c>
      <c r="D3295" s="3" t="s">
        <v>12</v>
      </c>
      <c r="E3295" s="3" t="s">
        <v>918</v>
      </c>
      <c r="F3295" s="3" t="s">
        <v>8469</v>
      </c>
      <c r="G3295" s="4" t="str">
        <f>HYPERLINK(F3295)</f>
        <v>https://jobseq.eqsuite.com/JobPost/View/69342add779254188076bbac/treasury-sr-fulfillment-specialist?lic=2040&amp;uid=37255</v>
      </c>
    </row>
    <row r="3296" spans="1:7" ht="20" customHeight="1" x14ac:dyDescent="0.3">
      <c r="A3296" s="6">
        <v>45995</v>
      </c>
      <c r="B3296" s="3" t="s">
        <v>8470</v>
      </c>
      <c r="C3296" s="3" t="s">
        <v>579</v>
      </c>
      <c r="D3296" s="3" t="s">
        <v>580</v>
      </c>
      <c r="E3296" s="3" t="s">
        <v>140</v>
      </c>
      <c r="F3296" s="3" t="s">
        <v>8471</v>
      </c>
      <c r="G3296" s="4" t="str">
        <f>HYPERLINK(F3296)</f>
        <v>https://jobseq.eqsuite.com/JobPost/View/6932e7b377925418807562b1/pathologist-assistant-i-wed-sun-1-00pm-to-9-30pm?lic=2040&amp;uid=37255</v>
      </c>
    </row>
    <row r="3297" spans="1:7" ht="20" customHeight="1" x14ac:dyDescent="0.3">
      <c r="A3297" s="6">
        <v>45995</v>
      </c>
      <c r="B3297" s="3" t="s">
        <v>8472</v>
      </c>
      <c r="C3297" s="3" t="s">
        <v>3018</v>
      </c>
      <c r="D3297" s="3" t="s">
        <v>12</v>
      </c>
      <c r="E3297" s="3" t="s">
        <v>25</v>
      </c>
      <c r="F3297" s="3" t="s">
        <v>8473</v>
      </c>
      <c r="G3297" s="4" t="str">
        <f>HYPERLINK(F3297)</f>
        <v>https://jobseq.eqsuite.com/JobPost/View/69402a2177925418807f8a81/lead-product-strategy-manager-provider-practice-management?lic=2040&amp;uid=37255</v>
      </c>
    </row>
    <row r="3298" spans="1:7" ht="20" customHeight="1" x14ac:dyDescent="0.3">
      <c r="A3298" s="6">
        <v>45995</v>
      </c>
      <c r="B3298" s="3" t="s">
        <v>8333</v>
      </c>
      <c r="C3298" s="3" t="s">
        <v>496</v>
      </c>
      <c r="D3298" s="3" t="s">
        <v>12</v>
      </c>
      <c r="E3298" s="3" t="s">
        <v>560</v>
      </c>
      <c r="F3298" s="3" t="s">
        <v>8474</v>
      </c>
      <c r="G3298" s="4" t="str">
        <f>HYPERLINK(F3298)</f>
        <v>https://jobseq.eqsuite.com/JobPost/View/6932f32c7792541880757405/communications-specialist?lic=2040&amp;uid=37255</v>
      </c>
    </row>
    <row r="3299" spans="1:7" ht="20" customHeight="1" x14ac:dyDescent="0.3">
      <c r="A3299" s="6">
        <v>45995</v>
      </c>
      <c r="B3299" s="3" t="s">
        <v>8475</v>
      </c>
      <c r="C3299" s="3" t="s">
        <v>8476</v>
      </c>
      <c r="D3299" s="3" t="s">
        <v>12</v>
      </c>
      <c r="E3299" s="3" t="s">
        <v>69</v>
      </c>
      <c r="F3299" s="3" t="s">
        <v>8477</v>
      </c>
      <c r="G3299" s="4" t="str">
        <f>HYPERLINK(F3299)</f>
        <v>https://jobseq.eqsuite.com/JobPost/View/693240e6779254188074f83e/access-and-reimbursement-manager-phoenix-tucson?lic=2040&amp;uid=37255</v>
      </c>
    </row>
    <row r="3300" spans="1:7" ht="20" customHeight="1" x14ac:dyDescent="0.3">
      <c r="A3300" s="6">
        <v>45995</v>
      </c>
      <c r="B3300" s="3" t="s">
        <v>8478</v>
      </c>
      <c r="C3300" s="3" t="s">
        <v>8293</v>
      </c>
      <c r="D3300" s="3" t="s">
        <v>12</v>
      </c>
      <c r="E3300" s="3" t="s">
        <v>8</v>
      </c>
      <c r="F3300" s="3" t="s">
        <v>8479</v>
      </c>
      <c r="G3300" s="4" t="str">
        <f>HYPERLINK(F3300)</f>
        <v>https://jobseq.eqsuite.com/JobPost/View/6937012b77925418807804e6/senior-sage-100-consultant-manager?lic=2040&amp;uid=37255</v>
      </c>
    </row>
    <row r="3301" spans="1:7" ht="20" customHeight="1" x14ac:dyDescent="0.3">
      <c r="A3301" s="6">
        <v>45995</v>
      </c>
      <c r="B3301" s="3" t="s">
        <v>8480</v>
      </c>
      <c r="C3301" s="3" t="s">
        <v>8481</v>
      </c>
      <c r="D3301" s="3" t="s">
        <v>12</v>
      </c>
      <c r="E3301" s="3" t="s">
        <v>922</v>
      </c>
      <c r="F3301" s="3" t="s">
        <v>8482</v>
      </c>
      <c r="G3301" s="4" t="str">
        <f>HYPERLINK(F3301)</f>
        <v>https://jobseq.eqsuite.com/JobPost/View/6932cec777925418807545cb/principal-program-manager-phoenix-az?lic=2040&amp;uid=37255</v>
      </c>
    </row>
    <row r="3302" spans="1:7" ht="20" customHeight="1" x14ac:dyDescent="0.3">
      <c r="A3302" s="6">
        <v>45995</v>
      </c>
      <c r="B3302" s="3" t="s">
        <v>8483</v>
      </c>
      <c r="C3302" s="3" t="s">
        <v>7846</v>
      </c>
      <c r="D3302" s="3" t="s">
        <v>12</v>
      </c>
      <c r="E3302" s="3" t="s">
        <v>389</v>
      </c>
      <c r="F3302" s="3" t="s">
        <v>8484</v>
      </c>
      <c r="G3302" s="4" t="str">
        <f>HYPERLINK(F3302)</f>
        <v>https://jobseq.eqsuite.com/JobPost/View/6933113bd173bf0001bb78e0/senior-manager-sales-marketing-operations?lic=2040&amp;uid=37255</v>
      </c>
    </row>
    <row r="3303" spans="1:7" ht="20" customHeight="1" x14ac:dyDescent="0.3">
      <c r="A3303" s="6">
        <v>45995</v>
      </c>
      <c r="B3303" s="3" t="s">
        <v>5898</v>
      </c>
      <c r="C3303" s="3" t="s">
        <v>8485</v>
      </c>
      <c r="D3303" s="3" t="s">
        <v>12</v>
      </c>
      <c r="E3303" s="3" t="s">
        <v>3108</v>
      </c>
      <c r="F3303" s="3" t="s">
        <v>8486</v>
      </c>
      <c r="G3303" s="4" t="str">
        <f>HYPERLINK(F3303)</f>
        <v>https://jobseq.eqsuite.com/JobPost/View/6934616d4e14af000138d400/forklift-operator?lic=2040&amp;uid=37255</v>
      </c>
    </row>
    <row r="3304" spans="1:7" ht="20" customHeight="1" x14ac:dyDescent="0.3">
      <c r="A3304" s="6">
        <v>45995</v>
      </c>
      <c r="B3304" s="3" t="s">
        <v>8487</v>
      </c>
      <c r="C3304" s="3" t="s">
        <v>8488</v>
      </c>
      <c r="D3304" s="3" t="s">
        <v>12</v>
      </c>
      <c r="E3304" s="3" t="s">
        <v>1255</v>
      </c>
      <c r="F3304" s="3" t="s">
        <v>8489</v>
      </c>
      <c r="G3304" s="4" t="str">
        <f>HYPERLINK(F3304)</f>
        <v>https://jobseq.eqsuite.com/JobPost/View/693310ead173bf0001ba9e86/3d-printing-sales-manager-cooper-lighting-solutions?lic=2040&amp;uid=37255</v>
      </c>
    </row>
    <row r="3305" spans="1:7" ht="20" customHeight="1" x14ac:dyDescent="0.3">
      <c r="A3305" s="6">
        <v>45995</v>
      </c>
      <c r="B3305" s="3" t="s">
        <v>8490</v>
      </c>
      <c r="C3305" s="3" t="s">
        <v>8491</v>
      </c>
      <c r="D3305" s="3" t="s">
        <v>12</v>
      </c>
      <c r="E3305" s="3" t="s">
        <v>489</v>
      </c>
      <c r="F3305" s="3" t="s">
        <v>8492</v>
      </c>
      <c r="G3305" s="4" t="str">
        <f>HYPERLINK(F3305)</f>
        <v>https://jobseq.eqsuite.com/JobPost/View/6933110ad173bf0001baed03/project-coordinator-region-4-southern-arizona-college-knowing-going-ckg?lic=2040&amp;uid=37255</v>
      </c>
    </row>
    <row r="3306" spans="1:7" ht="20" customHeight="1" x14ac:dyDescent="0.3">
      <c r="A3306" s="6">
        <v>45995</v>
      </c>
      <c r="B3306" s="3" t="s">
        <v>8493</v>
      </c>
      <c r="C3306" s="3" t="s">
        <v>8494</v>
      </c>
      <c r="D3306" s="3" t="s">
        <v>12</v>
      </c>
      <c r="E3306" s="3" t="s">
        <v>25</v>
      </c>
      <c r="F3306" s="3" t="s">
        <v>8495</v>
      </c>
      <c r="G3306" s="4" t="str">
        <f>HYPERLINK(F3306)</f>
        <v>https://jobseq.eqsuite.com/JobPost/View/693704678bd456000181c84d/wic-quality-assurance-specialist?lic=2040&amp;uid=37255</v>
      </c>
    </row>
    <row r="3307" spans="1:7" ht="20" customHeight="1" x14ac:dyDescent="0.3">
      <c r="A3307" s="6">
        <v>45995</v>
      </c>
      <c r="B3307" s="3" t="s">
        <v>8497</v>
      </c>
      <c r="C3307" s="3" t="s">
        <v>176</v>
      </c>
      <c r="D3307" s="3" t="s">
        <v>12</v>
      </c>
      <c r="E3307" s="3" t="s">
        <v>389</v>
      </c>
      <c r="F3307" s="3" t="s">
        <v>8498</v>
      </c>
      <c r="G3307" s="4" t="str">
        <f>HYPERLINK(F3307)</f>
        <v>https://jobseq.eqsuite.com/JobPost/View/6936ffb57792541880780387/hpi-ww-commercial-consumer-sae?lic=2040&amp;uid=37255</v>
      </c>
    </row>
    <row r="3308" spans="1:7" ht="20" customHeight="1" x14ac:dyDescent="0.3">
      <c r="A3308" s="6">
        <v>45995</v>
      </c>
      <c r="B3308" s="3" t="s">
        <v>8499</v>
      </c>
      <c r="C3308" s="3" t="s">
        <v>8500</v>
      </c>
      <c r="D3308" s="3" t="s">
        <v>12</v>
      </c>
      <c r="E3308" s="3" t="s">
        <v>535</v>
      </c>
      <c r="F3308" s="3" t="s">
        <v>8501</v>
      </c>
      <c r="G3308" s="4" t="str">
        <f>HYPERLINK(F3308)</f>
        <v>https://jobseq.eqsuite.com/JobPost/View/6932e7577318e90c703921fe/vp-commercial-card-relationship-manager?lic=2040&amp;uid=37255</v>
      </c>
    </row>
    <row r="3309" spans="1:7" ht="20" customHeight="1" x14ac:dyDescent="0.3">
      <c r="A3309" s="6">
        <v>45995</v>
      </c>
      <c r="B3309" s="3" t="s">
        <v>8502</v>
      </c>
      <c r="C3309" s="3" t="s">
        <v>1358</v>
      </c>
      <c r="D3309" s="3" t="s">
        <v>89</v>
      </c>
      <c r="E3309" s="3" t="s">
        <v>2490</v>
      </c>
      <c r="F3309" s="3" t="s">
        <v>8503</v>
      </c>
      <c r="G3309" s="4" t="str">
        <f>HYPERLINK(F3309)</f>
        <v>https://jobseq.eqsuite.com/JobPost/View/693195f97318e90c7038400f/atty-4?lic=2040&amp;uid=37255</v>
      </c>
    </row>
    <row r="3310" spans="1:7" ht="20" customHeight="1" x14ac:dyDescent="0.3">
      <c r="A3310" s="6">
        <v>45995</v>
      </c>
      <c r="B3310" s="3" t="s">
        <v>8504</v>
      </c>
      <c r="C3310" s="3" t="s">
        <v>8505</v>
      </c>
      <c r="D3310" s="3" t="s">
        <v>12</v>
      </c>
      <c r="E3310" s="3" t="s">
        <v>319</v>
      </c>
      <c r="F3310" s="3" t="s">
        <v>8506</v>
      </c>
      <c r="G3310" s="4" t="str">
        <f>HYPERLINK(F3310)</f>
        <v>https://jobseq.eqsuite.com/JobPost/View/6933114fd173bf0001bbaf6a/loan-processing-manager-remote-dallas-san-antonio-or-phoenix?lic=2040&amp;uid=37255</v>
      </c>
    </row>
    <row r="3311" spans="1:7" ht="20" customHeight="1" x14ac:dyDescent="0.3">
      <c r="A3311" s="6">
        <v>45995</v>
      </c>
      <c r="B3311" s="3" t="s">
        <v>8507</v>
      </c>
      <c r="C3311" s="3" t="s">
        <v>4010</v>
      </c>
      <c r="D3311" s="3" t="s">
        <v>12</v>
      </c>
      <c r="E3311" s="3" t="s">
        <v>162</v>
      </c>
      <c r="F3311" s="3" t="s">
        <v>8508</v>
      </c>
      <c r="G3311" s="4" t="str">
        <f>HYPERLINK(F3311)</f>
        <v>https://jobseq.eqsuite.com/JobPost/View/693700ae7792541880780450/associate-director-field-access-management-crm-strategy-and-operations-lead?lic=2040&amp;uid=37255</v>
      </c>
    </row>
    <row r="3312" spans="1:7" ht="20" customHeight="1" x14ac:dyDescent="0.3">
      <c r="A3312" s="6">
        <v>45995</v>
      </c>
      <c r="B3312" s="3" t="s">
        <v>8509</v>
      </c>
      <c r="C3312" s="3" t="s">
        <v>1911</v>
      </c>
      <c r="D3312" s="3" t="s">
        <v>12</v>
      </c>
      <c r="E3312" s="3" t="s">
        <v>8</v>
      </c>
      <c r="F3312" s="3" t="s">
        <v>8510</v>
      </c>
      <c r="G3312" s="4" t="str">
        <f>HYPERLINK(F3312)</f>
        <v>https://jobseq.eqsuite.com/JobPost/View/6932d2b777925418807549ad/support-referrals-senior-consultant-ii-national-general?lic=2040&amp;uid=37255</v>
      </c>
    </row>
    <row r="3313" spans="1:7" ht="20" customHeight="1" x14ac:dyDescent="0.3">
      <c r="A3313" s="6">
        <v>45995</v>
      </c>
      <c r="B3313" s="3" t="s">
        <v>8511</v>
      </c>
      <c r="C3313" s="3" t="s">
        <v>2255</v>
      </c>
      <c r="D3313" s="3" t="s">
        <v>12</v>
      </c>
      <c r="E3313" s="3" t="s">
        <v>389</v>
      </c>
      <c r="F3313" s="3" t="s">
        <v>8512</v>
      </c>
      <c r="G3313" s="4" t="str">
        <f>HYPERLINK(F3313)</f>
        <v>https://jobseq.eqsuite.com/JobPost/View/6931bf0d9c1fc800018e06cb/senior-manager-market-analytics?lic=2040&amp;uid=37255</v>
      </c>
    </row>
    <row r="3314" spans="1:7" ht="20" customHeight="1" x14ac:dyDescent="0.3">
      <c r="A3314" s="6">
        <v>45995</v>
      </c>
      <c r="B3314" s="3" t="s">
        <v>8513</v>
      </c>
      <c r="C3314" s="3" t="s">
        <v>8514</v>
      </c>
      <c r="D3314" s="3" t="s">
        <v>12</v>
      </c>
      <c r="E3314" s="3" t="s">
        <v>535</v>
      </c>
      <c r="F3314" s="3" t="s">
        <v>8515</v>
      </c>
      <c r="G3314" s="4" t="str">
        <f>HYPERLINK(F3314)</f>
        <v>https://jobseq.eqsuite.com/JobPost/View/693461c34e14af00013a1aab/molecular-product-specialist-west-region?lic=2040&amp;uid=37255</v>
      </c>
    </row>
    <row r="3315" spans="1:7" ht="20" customHeight="1" x14ac:dyDescent="0.3">
      <c r="A3315" s="6">
        <v>45995</v>
      </c>
      <c r="B3315" s="3" t="s">
        <v>6159</v>
      </c>
      <c r="C3315" s="3" t="s">
        <v>8516</v>
      </c>
      <c r="D3315" s="3" t="s">
        <v>12</v>
      </c>
      <c r="E3315" s="3" t="s">
        <v>371</v>
      </c>
      <c r="F3315" s="3" t="s">
        <v>8517</v>
      </c>
      <c r="G3315" s="4" t="str">
        <f>HYPERLINK(F3315)</f>
        <v>https://jobseq.eqsuite.com/JobPost/View/693461d24e14af00013a5184/account-executive?lic=2040&amp;uid=37255</v>
      </c>
    </row>
    <row r="3316" spans="1:7" ht="20" customHeight="1" x14ac:dyDescent="0.3">
      <c r="A3316" s="6">
        <v>45995</v>
      </c>
      <c r="B3316" s="3" t="s">
        <v>3191</v>
      </c>
      <c r="C3316" s="3" t="s">
        <v>653</v>
      </c>
      <c r="D3316" s="3" t="s">
        <v>3518</v>
      </c>
      <c r="E3316" s="3" t="s">
        <v>446</v>
      </c>
      <c r="F3316" s="3" t="s">
        <v>8518</v>
      </c>
      <c r="G3316" s="4" t="str">
        <f>HYPERLINK(F3316)</f>
        <v>https://jobseq.eqsuite.com/JobPost/View/6931c284779254188074198c/medical-assistant?lic=2040&amp;uid=37255</v>
      </c>
    </row>
    <row r="3317" spans="1:7" ht="20" customHeight="1" x14ac:dyDescent="0.3">
      <c r="A3317" s="6">
        <v>45995</v>
      </c>
      <c r="B3317" s="3" t="s">
        <v>8519</v>
      </c>
      <c r="C3317" s="3" t="s">
        <v>8520</v>
      </c>
      <c r="D3317" s="3" t="s">
        <v>12</v>
      </c>
      <c r="E3317" s="3" t="s">
        <v>1369</v>
      </c>
      <c r="F3317" s="3" t="s">
        <v>8521</v>
      </c>
      <c r="G3317" s="4" t="str">
        <f>HYPERLINK(F3317)</f>
        <v>https://jobseq.eqsuite.com/JobPost/View/693204f8779254188074bf1c/ob-gyn?lic=2040&amp;uid=37255</v>
      </c>
    </row>
    <row r="3318" spans="1:7" ht="20" customHeight="1" x14ac:dyDescent="0.3">
      <c r="A3318" s="6">
        <v>45995</v>
      </c>
      <c r="B3318" s="3" t="s">
        <v>8522</v>
      </c>
      <c r="C3318" s="3" t="s">
        <v>3167</v>
      </c>
      <c r="D3318" s="3" t="s">
        <v>12</v>
      </c>
      <c r="E3318" s="3" t="s">
        <v>389</v>
      </c>
      <c r="F3318" s="3" t="s">
        <v>8523</v>
      </c>
      <c r="G3318" s="4" t="str">
        <f>HYPERLINK(F3318)</f>
        <v>https://jobseq.eqsuite.com/JobPost/View/69382b49779254188078e0fa/senior-manager-digital-product-management-ecrms?lic=2040&amp;uid=37255</v>
      </c>
    </row>
    <row r="3319" spans="1:7" ht="20" customHeight="1" x14ac:dyDescent="0.3">
      <c r="A3319" s="6">
        <v>45995</v>
      </c>
      <c r="B3319" s="3" t="s">
        <v>8326</v>
      </c>
      <c r="C3319" s="3" t="s">
        <v>630</v>
      </c>
      <c r="D3319" s="3" t="s">
        <v>12</v>
      </c>
      <c r="E3319" s="3" t="s">
        <v>3098</v>
      </c>
      <c r="F3319" s="3" t="s">
        <v>8524</v>
      </c>
      <c r="G3319" s="4" t="str">
        <f>HYPERLINK(F3319)</f>
        <v>https://jobseq.eqsuite.com/JobPost/View/69331112d173bf0001bb03fe/chaplain?lic=2040&amp;uid=37255</v>
      </c>
    </row>
    <row r="3320" spans="1:7" ht="20" customHeight="1" x14ac:dyDescent="0.3">
      <c r="A3320" s="6">
        <v>45995</v>
      </c>
      <c r="B3320" s="3" t="s">
        <v>8525</v>
      </c>
      <c r="C3320" s="3" t="s">
        <v>1597</v>
      </c>
      <c r="D3320" s="3" t="s">
        <v>12</v>
      </c>
      <c r="E3320" s="3" t="s">
        <v>2490</v>
      </c>
      <c r="F3320" s="3" t="s">
        <v>8526</v>
      </c>
      <c r="G3320" s="4" t="str">
        <f>HYPERLINK(F3320)</f>
        <v>https://jobseq.eqsuite.com/JobPost/View/6933105cd173bf0001b919f7/senior-m-a-attorney-in-house-counsel?lic=2040&amp;uid=37255</v>
      </c>
    </row>
    <row r="3321" spans="1:7" ht="20" customHeight="1" x14ac:dyDescent="0.3">
      <c r="A3321" s="6">
        <v>45995</v>
      </c>
      <c r="B3321" s="3" t="s">
        <v>8527</v>
      </c>
      <c r="C3321" s="3" t="s">
        <v>165</v>
      </c>
      <c r="D3321" s="3" t="s">
        <v>12</v>
      </c>
      <c r="E3321" s="3" t="s">
        <v>120</v>
      </c>
      <c r="F3321" s="3" t="s">
        <v>8528</v>
      </c>
      <c r="G3321" s="4" t="str">
        <f>HYPERLINK(F3321)</f>
        <v>https://jobseq.eqsuite.com/JobPost/View/693704be8bd456000182f9d3/diagnostic-radiology-faculty-physician?lic=2040&amp;uid=37255</v>
      </c>
    </row>
    <row r="3322" spans="1:7" ht="20" customHeight="1" x14ac:dyDescent="0.3">
      <c r="A3322" s="6">
        <v>45995</v>
      </c>
      <c r="B3322" s="3" t="s">
        <v>8529</v>
      </c>
      <c r="C3322" s="3" t="s">
        <v>165</v>
      </c>
      <c r="D3322" s="3" t="s">
        <v>12</v>
      </c>
      <c r="E3322" s="3" t="s">
        <v>1166</v>
      </c>
      <c r="F3322" s="3" t="s">
        <v>8530</v>
      </c>
      <c r="G3322" s="4" t="str">
        <f>HYPERLINK(F3322)</f>
        <v>https://jobseq.eqsuite.com/JobPost/View/693af9592bbb9d000115e449/gastroenterology-ibd-director-and-faculty-physician?lic=2040&amp;uid=37255</v>
      </c>
    </row>
    <row r="3323" spans="1:7" ht="20" customHeight="1" x14ac:dyDescent="0.3">
      <c r="A3323" s="6">
        <v>45995</v>
      </c>
      <c r="B3323" s="3" t="s">
        <v>8221</v>
      </c>
      <c r="C3323" s="3" t="s">
        <v>6396</v>
      </c>
      <c r="D3323" s="3" t="s">
        <v>12</v>
      </c>
      <c r="E3323" s="3" t="s">
        <v>596</v>
      </c>
      <c r="F3323" s="3" t="s">
        <v>8531</v>
      </c>
      <c r="G3323" s="4" t="str">
        <f>HYPERLINK(F3323)</f>
        <v>https://jobseq.eqsuite.com/JobPost/View/693c10c97318e90c703cd6db/pro-customer-service-sales?lic=2040&amp;uid=37255</v>
      </c>
    </row>
    <row r="3324" spans="1:7" ht="20" customHeight="1" x14ac:dyDescent="0.3">
      <c r="A3324" s="6">
        <v>45995</v>
      </c>
      <c r="B3324" s="3" t="s">
        <v>8532</v>
      </c>
      <c r="C3324" s="3" t="s">
        <v>8533</v>
      </c>
      <c r="D3324" s="3" t="s">
        <v>12</v>
      </c>
      <c r="E3324" s="3" t="s">
        <v>3696</v>
      </c>
      <c r="F3324" s="3" t="s">
        <v>8534</v>
      </c>
      <c r="G3324" s="4" t="str">
        <f>HYPERLINK(F3324)</f>
        <v>https://jobseq.eqsuite.com/JobPost/View/693705238bd4560001847638/product-demonstrator?lic=2040&amp;uid=37255</v>
      </c>
    </row>
    <row r="3325" spans="1:7" ht="20" customHeight="1" x14ac:dyDescent="0.3">
      <c r="A3325" s="6">
        <v>45995</v>
      </c>
      <c r="B3325" s="3" t="s">
        <v>8535</v>
      </c>
      <c r="C3325" s="3" t="s">
        <v>1301</v>
      </c>
      <c r="D3325" s="3" t="s">
        <v>12</v>
      </c>
      <c r="E3325" s="3" t="s">
        <v>375</v>
      </c>
      <c r="F3325" s="3" t="s">
        <v>8536</v>
      </c>
      <c r="G3325" s="4" t="str">
        <f>HYPERLINK(F3325)</f>
        <v>https://jobseq.eqsuite.com/JobPost/View/693461b84e14af000139f1fc/customer-assistance-representative-full-time?lic=2040&amp;uid=37255</v>
      </c>
    </row>
    <row r="3326" spans="1:7" ht="20" customHeight="1" x14ac:dyDescent="0.3">
      <c r="A3326" s="6">
        <v>45995</v>
      </c>
      <c r="B3326" s="3" t="s">
        <v>8433</v>
      </c>
      <c r="C3326" s="3" t="s">
        <v>2600</v>
      </c>
      <c r="D3326" s="3" t="s">
        <v>12</v>
      </c>
      <c r="E3326" s="3" t="s">
        <v>2034</v>
      </c>
      <c r="F3326" s="3" t="s">
        <v>8537</v>
      </c>
      <c r="G3326" s="4" t="str">
        <f>HYPERLINK(F3326)</f>
        <v>https://jobseq.eqsuite.com/JobPost/View/693461944e14af0001396720/receiving-associate?lic=2040&amp;uid=37255</v>
      </c>
    </row>
    <row r="3327" spans="1:7" ht="20" customHeight="1" x14ac:dyDescent="0.3">
      <c r="A3327" s="6">
        <v>45995</v>
      </c>
      <c r="B3327" s="3" t="s">
        <v>8538</v>
      </c>
      <c r="C3327" s="3" t="s">
        <v>1790</v>
      </c>
      <c r="D3327" s="3" t="s">
        <v>12</v>
      </c>
      <c r="E3327" s="3" t="s">
        <v>101</v>
      </c>
      <c r="F3327" s="3" t="s">
        <v>8539</v>
      </c>
      <c r="G3327" s="4" t="str">
        <f>HYPERLINK(F3327)</f>
        <v>https://jobseq.eqsuite.com/JobPost/View/6937012d7792541880780502/senior-analyst-application-support?lic=2040&amp;uid=37255</v>
      </c>
    </row>
    <row r="3328" spans="1:7" ht="20" customHeight="1" x14ac:dyDescent="0.3">
      <c r="A3328" s="6">
        <v>45995</v>
      </c>
      <c r="B3328" s="3" t="s">
        <v>8540</v>
      </c>
      <c r="C3328" s="3" t="s">
        <v>8541</v>
      </c>
      <c r="D3328" s="3" t="s">
        <v>12</v>
      </c>
      <c r="E3328" s="3" t="s">
        <v>535</v>
      </c>
      <c r="F3328" s="3" t="s">
        <v>8542</v>
      </c>
      <c r="G3328" s="4" t="str">
        <f>HYPERLINK(F3328)</f>
        <v>https://jobseq.eqsuite.com/JobPost/View/6936ff74779254188078030e/national-broker-manager-colonial-life?lic=2040&amp;uid=37255</v>
      </c>
    </row>
    <row r="3329" spans="1:7" ht="20" customHeight="1" x14ac:dyDescent="0.3">
      <c r="A3329" s="6">
        <v>45995</v>
      </c>
      <c r="B3329" s="3" t="s">
        <v>8543</v>
      </c>
      <c r="C3329" s="3" t="s">
        <v>496</v>
      </c>
      <c r="D3329" s="3" t="s">
        <v>12</v>
      </c>
      <c r="E3329" s="3" t="s">
        <v>64</v>
      </c>
      <c r="F3329" s="3" t="s">
        <v>8544</v>
      </c>
      <c r="G3329" s="4" t="str">
        <f>HYPERLINK(F3329)</f>
        <v>https://jobseq.eqsuite.com/JobPost/View/6932f32c7792541880757408/intern-business-development-and-marketing?lic=2040&amp;uid=37255</v>
      </c>
    </row>
    <row r="3330" spans="1:7" ht="20" customHeight="1" x14ac:dyDescent="0.3">
      <c r="A3330" s="6">
        <v>45995</v>
      </c>
      <c r="B3330" s="3" t="s">
        <v>8545</v>
      </c>
      <c r="C3330" s="3" t="s">
        <v>223</v>
      </c>
      <c r="D3330" s="3" t="s">
        <v>12</v>
      </c>
      <c r="E3330" s="3" t="s">
        <v>446</v>
      </c>
      <c r="F3330" s="3" t="s">
        <v>8546</v>
      </c>
      <c r="G3330" s="4" t="str">
        <f>HYPERLINK(F3330)</f>
        <v>https://jobseq.eqsuite.com/JobPost/View/69320b657318e90c7038d78f/medical-assistant-department-of-surgery-ma-part-time?lic=2040&amp;uid=37255</v>
      </c>
    </row>
    <row r="3331" spans="1:7" ht="20" customHeight="1" x14ac:dyDescent="0.3">
      <c r="A3331" s="6">
        <v>45995</v>
      </c>
      <c r="B3331" s="3" t="s">
        <v>8547</v>
      </c>
      <c r="C3331" s="3" t="s">
        <v>8548</v>
      </c>
      <c r="D3331" s="3" t="s">
        <v>12</v>
      </c>
      <c r="E3331" s="3" t="s">
        <v>560</v>
      </c>
      <c r="F3331" s="3" t="s">
        <v>8549</v>
      </c>
      <c r="G3331" s="4" t="str">
        <f>HYPERLINK(F3331)</f>
        <v>https://jobseq.eqsuite.com/JobPost/View/693855e9aff6e400018a7010/social-media-manager-content-producer-az-hybrid?lic=2040&amp;uid=37255</v>
      </c>
    </row>
    <row r="3332" spans="1:7" ht="20" customHeight="1" x14ac:dyDescent="0.3">
      <c r="A3332" s="6">
        <v>45995</v>
      </c>
      <c r="B3332" s="3" t="s">
        <v>8550</v>
      </c>
      <c r="C3332" s="3" t="s">
        <v>186</v>
      </c>
      <c r="D3332" s="3" t="s">
        <v>605</v>
      </c>
      <c r="E3332" s="3" t="s">
        <v>3276</v>
      </c>
      <c r="F3332" s="3" t="s">
        <v>8551</v>
      </c>
      <c r="G3332" s="4" t="str">
        <f>HYPERLINK(F3332)</f>
        <v>https://jobseq.eqsuite.com/JobPost/View/6932214b779254188074def6/surveillance-investigator?lic=2040&amp;uid=37255</v>
      </c>
    </row>
    <row r="3333" spans="1:7" ht="20" customHeight="1" x14ac:dyDescent="0.3">
      <c r="A3333" s="6">
        <v>45995</v>
      </c>
      <c r="B3333" s="3" t="s">
        <v>8552</v>
      </c>
      <c r="C3333" s="3" t="s">
        <v>2928</v>
      </c>
      <c r="D3333" s="3" t="s">
        <v>12</v>
      </c>
      <c r="E3333" s="3" t="s">
        <v>162</v>
      </c>
      <c r="F3333" s="3" t="s">
        <v>8553</v>
      </c>
      <c r="G3333" s="4" t="str">
        <f>HYPERLINK(F3333)</f>
        <v>https://jobseq.eqsuite.com/JobPost/View/6938408c779254188078fce6/azure-migration-engineer?lic=2040&amp;uid=37255</v>
      </c>
    </row>
    <row r="3334" spans="1:7" ht="20" customHeight="1" x14ac:dyDescent="0.3">
      <c r="A3334" s="6">
        <v>45995</v>
      </c>
      <c r="B3334" s="3" t="s">
        <v>8554</v>
      </c>
      <c r="C3334" s="3" t="s">
        <v>4137</v>
      </c>
      <c r="D3334" s="3" t="s">
        <v>12</v>
      </c>
      <c r="E3334" s="3" t="s">
        <v>25</v>
      </c>
      <c r="F3334" s="3" t="s">
        <v>8555</v>
      </c>
      <c r="G3334" s="4" t="str">
        <f>HYPERLINK(F3334)</f>
        <v>https://jobseq.eqsuite.com/JobPost/View/693840cb779254188078fd07/integration-engineer-hospital-patient-monitoring-west-zone?lic=2040&amp;uid=37255</v>
      </c>
    </row>
    <row r="3335" spans="1:7" ht="20" customHeight="1" x14ac:dyDescent="0.3">
      <c r="A3335" s="6">
        <v>45995</v>
      </c>
      <c r="B3335" s="3" t="s">
        <v>8556</v>
      </c>
      <c r="C3335" s="3" t="s">
        <v>254</v>
      </c>
      <c r="D3335" s="3" t="s">
        <v>12</v>
      </c>
      <c r="E3335" s="3" t="s">
        <v>101</v>
      </c>
      <c r="F3335" s="3" t="s">
        <v>8557</v>
      </c>
      <c r="G3335" s="4" t="str">
        <f>HYPERLINK(F3335)</f>
        <v>https://jobseq.eqsuite.com/JobPost/View/6933108bd173bf0001b9921f/field-service-technician-ii-building-automation-controls?lic=2040&amp;uid=37255</v>
      </c>
    </row>
    <row r="3336" spans="1:7" ht="20" customHeight="1" x14ac:dyDescent="0.3">
      <c r="A3336" s="6">
        <v>45995</v>
      </c>
      <c r="B3336" s="3" t="s">
        <v>8558</v>
      </c>
      <c r="C3336" s="3" t="s">
        <v>3167</v>
      </c>
      <c r="D3336" s="3" t="s">
        <v>12</v>
      </c>
      <c r="E3336" s="3" t="s">
        <v>356</v>
      </c>
      <c r="F3336" s="3" t="s">
        <v>8559</v>
      </c>
      <c r="G3336" s="4" t="str">
        <f>HYPERLINK(F3336)</f>
        <v>https://jobseq.eqsuite.com/JobPost/View/6932e2ca7318e90c70391f74/senior-software-engineer-ii?lic=2040&amp;uid=37255</v>
      </c>
    </row>
    <row r="3337" spans="1:7" ht="20" customHeight="1" x14ac:dyDescent="0.3">
      <c r="A3337" s="6">
        <v>45995</v>
      </c>
      <c r="B3337" s="3" t="s">
        <v>1990</v>
      </c>
      <c r="C3337" s="3" t="s">
        <v>1603</v>
      </c>
      <c r="D3337" s="3" t="s">
        <v>12</v>
      </c>
      <c r="E3337" s="3" t="s">
        <v>1991</v>
      </c>
      <c r="F3337" s="3" t="s">
        <v>8560</v>
      </c>
      <c r="G3337" s="4" t="str">
        <f>HYPERLINK(F3337)</f>
        <v>https://jobseq.eqsuite.com/JobPost/View/693dc4f67318e90c703dca86/mechanical-engineer?lic=2040&amp;uid=37255</v>
      </c>
    </row>
    <row r="3338" spans="1:7" ht="20" customHeight="1" x14ac:dyDescent="0.3">
      <c r="A3338" s="6">
        <v>45995</v>
      </c>
      <c r="B3338" s="3" t="s">
        <v>8561</v>
      </c>
      <c r="C3338" s="3" t="s">
        <v>8562</v>
      </c>
      <c r="D3338" s="3" t="s">
        <v>12</v>
      </c>
      <c r="E3338" s="3" t="s">
        <v>90</v>
      </c>
      <c r="F3338" s="3" t="s">
        <v>8563</v>
      </c>
      <c r="G3338" s="4" t="str">
        <f>HYPERLINK(F3338)</f>
        <v>https://jobseq.eqsuite.com/JobPost/View/6934614f4e14af000138710b/litigation-paralegal?lic=2040&amp;uid=37255</v>
      </c>
    </row>
    <row r="3339" spans="1:7" ht="20" customHeight="1" x14ac:dyDescent="0.3">
      <c r="A3339" s="6">
        <v>45995</v>
      </c>
      <c r="B3339" s="3" t="s">
        <v>8564</v>
      </c>
      <c r="C3339" s="3" t="s">
        <v>4119</v>
      </c>
      <c r="D3339" s="3" t="s">
        <v>12</v>
      </c>
      <c r="E3339" s="3" t="s">
        <v>389</v>
      </c>
      <c r="F3339" s="3" t="s">
        <v>8565</v>
      </c>
      <c r="G3339" s="4" t="str">
        <f>HYPERLINK(F3339)</f>
        <v>https://jobseq.eqsuite.com/JobPost/View/6931bf339c1fc800018e95f0/program-lead-product-planning-and-operations-merchant-experience?lic=2040&amp;uid=37255</v>
      </c>
    </row>
    <row r="3340" spans="1:7" ht="20" customHeight="1" x14ac:dyDescent="0.3">
      <c r="A3340" s="6">
        <v>45995</v>
      </c>
      <c r="B3340" s="3" t="s">
        <v>1990</v>
      </c>
      <c r="C3340" s="3" t="s">
        <v>1603</v>
      </c>
      <c r="D3340" s="3" t="s">
        <v>12</v>
      </c>
      <c r="E3340" s="3" t="s">
        <v>1991</v>
      </c>
      <c r="F3340" s="3" t="s">
        <v>8566</v>
      </c>
      <c r="G3340" s="4" t="str">
        <f>HYPERLINK(F3340)</f>
        <v>https://jobseq.eqsuite.com/JobPost/View/693dc4f677925418807eb208/mechanical-engineer?lic=2040&amp;uid=37255</v>
      </c>
    </row>
    <row r="3341" spans="1:7" ht="20" customHeight="1" x14ac:dyDescent="0.3">
      <c r="A3341" s="6">
        <v>45995</v>
      </c>
      <c r="B3341" s="3" t="s">
        <v>8567</v>
      </c>
      <c r="C3341" s="3" t="s">
        <v>1957</v>
      </c>
      <c r="D3341" s="3" t="s">
        <v>12</v>
      </c>
      <c r="E3341" s="3" t="s">
        <v>2970</v>
      </c>
      <c r="F3341" s="3" t="s">
        <v>8568</v>
      </c>
      <c r="G3341" s="4" t="str">
        <f>HYPERLINK(F3341)</f>
        <v>https://jobseq.eqsuite.com/JobPost/View/6931aa10779254188073d85d/lead-supply-chain-associate?lic=2040&amp;uid=37255</v>
      </c>
    </row>
    <row r="3342" spans="1:7" ht="20" customHeight="1" x14ac:dyDescent="0.3">
      <c r="A3342" s="6">
        <v>45995</v>
      </c>
      <c r="B3342" s="3" t="s">
        <v>8569</v>
      </c>
      <c r="C3342" s="3" t="s">
        <v>1037</v>
      </c>
      <c r="D3342" s="3" t="s">
        <v>12</v>
      </c>
      <c r="E3342" s="3" t="s">
        <v>8</v>
      </c>
      <c r="F3342" s="3" t="s">
        <v>8570</v>
      </c>
      <c r="G3342" s="4" t="str">
        <f>HYPERLINK(F3342)</f>
        <v>https://jobseq.eqsuite.com/JobPost/View/6934616b4e14af000138cc15/operations-consulting-sourcing-procurement-coupa-senior-associate?lic=2040&amp;uid=37255</v>
      </c>
    </row>
    <row r="3343" spans="1:7" ht="20" customHeight="1" x14ac:dyDescent="0.3">
      <c r="A3343" s="6">
        <v>45995</v>
      </c>
      <c r="B3343" s="3" t="s">
        <v>8221</v>
      </c>
      <c r="C3343" s="3" t="s">
        <v>6396</v>
      </c>
      <c r="D3343" s="3" t="s">
        <v>12</v>
      </c>
      <c r="E3343" s="3" t="s">
        <v>596</v>
      </c>
      <c r="F3343" s="3" t="s">
        <v>8571</v>
      </c>
      <c r="G3343" s="4" t="str">
        <f>HYPERLINK(F3343)</f>
        <v>https://jobseq.eqsuite.com/JobPost/View/693c10cc7318e90c703cd6ea/pro-customer-service-sales?lic=2040&amp;uid=37255</v>
      </c>
    </row>
    <row r="3344" spans="1:7" ht="20" customHeight="1" x14ac:dyDescent="0.3">
      <c r="A3344" s="6">
        <v>45995</v>
      </c>
      <c r="B3344" s="3" t="s">
        <v>8572</v>
      </c>
      <c r="C3344" s="3" t="s">
        <v>8573</v>
      </c>
      <c r="D3344" s="3" t="s">
        <v>8574</v>
      </c>
      <c r="E3344" s="3" t="s">
        <v>1255</v>
      </c>
      <c r="F3344" s="3" t="s">
        <v>8575</v>
      </c>
      <c r="G3344" s="4" t="str">
        <f>HYPERLINK(F3344)</f>
        <v>https://jobseq.eqsuite.com/JobPost/View/6932147a779254188074d01d/export-manager?lic=2040&amp;uid=37255</v>
      </c>
    </row>
    <row r="3345" spans="1:7" ht="20" customHeight="1" x14ac:dyDescent="0.3">
      <c r="A3345" s="6">
        <v>45995</v>
      </c>
      <c r="B3345" s="3" t="s">
        <v>8576</v>
      </c>
      <c r="C3345" s="3" t="s">
        <v>8577</v>
      </c>
      <c r="D3345" s="3" t="s">
        <v>12</v>
      </c>
      <c r="E3345" s="3" t="s">
        <v>21</v>
      </c>
      <c r="F3345" s="3" t="s">
        <v>8578</v>
      </c>
      <c r="G3345" s="4" t="str">
        <f>HYPERLINK(F3345)</f>
        <v>https://jobseq.eqsuite.com/JobPost/View/6931bedf9c1fc800018d62e1/network-development-engineer?lic=2040&amp;uid=37255</v>
      </c>
    </row>
    <row r="3346" spans="1:7" ht="20" customHeight="1" x14ac:dyDescent="0.3">
      <c r="A3346" s="6">
        <v>45995</v>
      </c>
      <c r="B3346" s="3" t="s">
        <v>8579</v>
      </c>
      <c r="C3346" s="3" t="s">
        <v>1891</v>
      </c>
      <c r="D3346" s="3" t="s">
        <v>12</v>
      </c>
      <c r="E3346" s="3" t="s">
        <v>970</v>
      </c>
      <c r="F3346" s="3" t="s">
        <v>8580</v>
      </c>
      <c r="G3346" s="4" t="str">
        <f>HYPERLINK(F3346)</f>
        <v>https://jobseq.eqsuite.com/JobPost/View/69331127d173bf0001bb41de/executive-administrative-assistant?lic=2040&amp;uid=37255</v>
      </c>
    </row>
    <row r="3347" spans="1:7" ht="20" customHeight="1" x14ac:dyDescent="0.3">
      <c r="A3347" s="6">
        <v>45995</v>
      </c>
      <c r="B3347" s="3" t="s">
        <v>8581</v>
      </c>
      <c r="C3347" s="3" t="s">
        <v>2928</v>
      </c>
      <c r="D3347" s="3" t="s">
        <v>12</v>
      </c>
      <c r="E3347" s="3" t="s">
        <v>21</v>
      </c>
      <c r="F3347" s="3" t="s">
        <v>8582</v>
      </c>
      <c r="G3347" s="4" t="str">
        <f>HYPERLINK(F3347)</f>
        <v>https://jobseq.eqsuite.com/JobPost/View/69402a2177925418807f8a7a/servicenow-education-leader?lic=2040&amp;uid=37255</v>
      </c>
    </row>
    <row r="3348" spans="1:7" ht="20" customHeight="1" x14ac:dyDescent="0.3">
      <c r="A3348" s="6">
        <v>45995</v>
      </c>
      <c r="B3348" s="3" t="s">
        <v>8583</v>
      </c>
      <c r="C3348" s="3" t="s">
        <v>4165</v>
      </c>
      <c r="D3348" s="3" t="s">
        <v>12</v>
      </c>
      <c r="E3348" s="3" t="s">
        <v>1759</v>
      </c>
      <c r="F3348" s="3" t="s">
        <v>8584</v>
      </c>
      <c r="G3348" s="4" t="str">
        <f>HYPERLINK(F3348)</f>
        <v>https://jobseq.eqsuite.com/JobPost/View/6931bf1c9c1fc800018e3daf/construction-manager?lic=2040&amp;uid=37255</v>
      </c>
    </row>
    <row r="3349" spans="1:7" ht="20" customHeight="1" x14ac:dyDescent="0.3">
      <c r="A3349" s="6">
        <v>45995</v>
      </c>
      <c r="B3349" s="3" t="s">
        <v>8585</v>
      </c>
      <c r="C3349" s="3" t="s">
        <v>119</v>
      </c>
      <c r="D3349" s="3" t="s">
        <v>12</v>
      </c>
      <c r="E3349" s="3" t="s">
        <v>8290</v>
      </c>
      <c r="F3349" s="3" t="s">
        <v>8586</v>
      </c>
      <c r="G3349" s="4" t="str">
        <f>HYPERLINK(F3349)</f>
        <v>https://jobseq.eqsuite.com/JobPost/View/6931e1d977925418807469d5/solid-mechanics-lab-adjunct-faculty-phoenix-az-traditional-campus-spring-2026-college-of-engineering-and-technology?lic=2040&amp;uid=37255</v>
      </c>
    </row>
    <row r="3350" spans="1:7" ht="20" customHeight="1" x14ac:dyDescent="0.3">
      <c r="A3350" s="6">
        <v>45995</v>
      </c>
      <c r="B3350" s="3" t="s">
        <v>8587</v>
      </c>
      <c r="C3350" s="3" t="s">
        <v>8588</v>
      </c>
      <c r="D3350" s="3" t="s">
        <v>12</v>
      </c>
      <c r="E3350" s="3" t="s">
        <v>1325</v>
      </c>
      <c r="F3350" s="3" t="s">
        <v>8589</v>
      </c>
      <c r="G3350" s="4" t="str">
        <f>HYPERLINK(F3350)</f>
        <v>https://jobseq.eqsuite.com/JobPost/View/693c465577925418807d1cbf/dental-hygienist-rdh?lic=2040&amp;uid=37255</v>
      </c>
    </row>
    <row r="3351" spans="1:7" ht="20" customHeight="1" x14ac:dyDescent="0.3">
      <c r="A3351" s="6">
        <v>45995</v>
      </c>
      <c r="B3351" s="3" t="s">
        <v>8590</v>
      </c>
      <c r="C3351" s="3" t="s">
        <v>8591</v>
      </c>
      <c r="D3351" s="3" t="s">
        <v>605</v>
      </c>
      <c r="E3351" s="3" t="s">
        <v>505</v>
      </c>
      <c r="F3351" s="3" t="s">
        <v>8592</v>
      </c>
      <c r="G3351" s="4" t="str">
        <f>HYPERLINK(F3351)</f>
        <v>https://jobseq.eqsuite.com/JobPost/View/6932f32b7318e90c70392dbc/breakfast-attendant?lic=2040&amp;uid=37255</v>
      </c>
    </row>
    <row r="3352" spans="1:7" ht="20" customHeight="1" x14ac:dyDescent="0.3">
      <c r="A3352" s="6">
        <v>45995</v>
      </c>
      <c r="B3352" s="3" t="s">
        <v>8593</v>
      </c>
      <c r="C3352" s="3" t="s">
        <v>119</v>
      </c>
      <c r="D3352" s="3" t="s">
        <v>12</v>
      </c>
      <c r="E3352" s="3" t="s">
        <v>8594</v>
      </c>
      <c r="F3352" s="3" t="s">
        <v>8595</v>
      </c>
      <c r="G3352" s="4" t="str">
        <f>HYPERLINK(F3352)</f>
        <v>https://jobseq.eqsuite.com/JobPost/View/69331c1a779254188075ca61/cam-costume-shop-assistant-fws-nfws?lic=2040&amp;uid=37255</v>
      </c>
    </row>
    <row r="3353" spans="1:7" ht="20" customHeight="1" x14ac:dyDescent="0.3">
      <c r="A3353" s="6">
        <v>45995</v>
      </c>
      <c r="B3353" s="3" t="s">
        <v>6992</v>
      </c>
      <c r="C3353" s="3" t="s">
        <v>579</v>
      </c>
      <c r="D3353" s="3" t="s">
        <v>580</v>
      </c>
      <c r="E3353" s="3" t="s">
        <v>858</v>
      </c>
      <c r="F3353" s="3" t="s">
        <v>8596</v>
      </c>
      <c r="G3353" s="4" t="str">
        <f>HYPERLINK(F3353)</f>
        <v>https://jobseq.eqsuite.com/JobPost/View/6932e7b477925418807562c0/kitting-specialist?lic=2040&amp;uid=37255</v>
      </c>
    </row>
    <row r="3354" spans="1:7" ht="20" customHeight="1" x14ac:dyDescent="0.3">
      <c r="A3354" s="6">
        <v>45995</v>
      </c>
      <c r="B3354" s="3" t="s">
        <v>8597</v>
      </c>
      <c r="C3354" s="3" t="s">
        <v>666</v>
      </c>
      <c r="D3354" s="3" t="s">
        <v>12</v>
      </c>
      <c r="E3354" s="3" t="s">
        <v>3015</v>
      </c>
      <c r="F3354" s="3" t="s">
        <v>8598</v>
      </c>
      <c r="G3354" s="4" t="str">
        <f>HYPERLINK(F3354)</f>
        <v>https://jobseq.eqsuite.com/JobPost/View/693214f8779254188074d0ba/legal-document-specialist-3rd-shift-hybrid?lic=2040&amp;uid=37255</v>
      </c>
    </row>
    <row r="3355" spans="1:7" ht="20" customHeight="1" x14ac:dyDescent="0.3">
      <c r="A3355" s="6">
        <v>45995</v>
      </c>
      <c r="B3355" s="3" t="s">
        <v>8599</v>
      </c>
      <c r="C3355" s="3" t="s">
        <v>2006</v>
      </c>
      <c r="D3355" s="3" t="s">
        <v>12</v>
      </c>
      <c r="E3355" s="3" t="s">
        <v>25</v>
      </c>
      <c r="F3355" s="3" t="s">
        <v>8600</v>
      </c>
      <c r="G3355" s="4" t="str">
        <f>HYPERLINK(F3355)</f>
        <v>https://jobseq.eqsuite.com/JobPost/View/69331125d173bf0001bb3ca2/critical-environment-technician-manager?lic=2040&amp;uid=37255</v>
      </c>
    </row>
    <row r="3356" spans="1:7" ht="20" customHeight="1" x14ac:dyDescent="0.3">
      <c r="A3356" s="6">
        <v>45995</v>
      </c>
      <c r="B3356" s="3" t="s">
        <v>8601</v>
      </c>
      <c r="C3356" s="3" t="s">
        <v>223</v>
      </c>
      <c r="D3356" s="3" t="s">
        <v>12</v>
      </c>
      <c r="E3356" s="3" t="s">
        <v>773</v>
      </c>
      <c r="F3356" s="3" t="s">
        <v>8602</v>
      </c>
      <c r="G3356" s="4" t="str">
        <f>HYPERLINK(F3356)</f>
        <v>https://jobseq.eqsuite.com/JobPost/View/69320b65779254188074c726/physician-assistant-plastic-surgery?lic=2040&amp;uid=37255</v>
      </c>
    </row>
    <row r="3357" spans="1:7" ht="20" customHeight="1" x14ac:dyDescent="0.3">
      <c r="A3357" s="6">
        <v>45995</v>
      </c>
      <c r="B3357" s="3" t="s">
        <v>8603</v>
      </c>
      <c r="C3357" s="3" t="s">
        <v>8604</v>
      </c>
      <c r="D3357" s="3" t="s">
        <v>12</v>
      </c>
      <c r="E3357" s="3" t="s">
        <v>47</v>
      </c>
      <c r="F3357" s="3" t="s">
        <v>8605</v>
      </c>
      <c r="G3357" s="4" t="str">
        <f>HYPERLINK(F3357)</f>
        <v>https://jobseq.eqsuite.com/JobPost/View/693af9042bbb9d000114c418/senior-fund-accounting-associate-fund-administration?lic=2040&amp;uid=37255</v>
      </c>
    </row>
    <row r="3358" spans="1:7" ht="20" customHeight="1" x14ac:dyDescent="0.3">
      <c r="A3358" s="6">
        <v>45995</v>
      </c>
      <c r="B3358" s="3" t="s">
        <v>7315</v>
      </c>
      <c r="C3358" s="3" t="s">
        <v>2895</v>
      </c>
      <c r="D3358" s="3" t="s">
        <v>12</v>
      </c>
      <c r="E3358" s="3" t="s">
        <v>8</v>
      </c>
      <c r="F3358" s="3" t="s">
        <v>8606</v>
      </c>
      <c r="G3358" s="4" t="str">
        <f>HYPERLINK(F3358)</f>
        <v>https://jobseq.eqsuite.com/JobPost/View/6937012c7318e90c703a7547/data-reporting-analyst?lic=2040&amp;uid=37255</v>
      </c>
    </row>
    <row r="3359" spans="1:7" ht="20" customHeight="1" x14ac:dyDescent="0.3">
      <c r="A3359" s="6">
        <v>45995</v>
      </c>
      <c r="B3359" s="3" t="s">
        <v>8607</v>
      </c>
      <c r="C3359" s="3" t="s">
        <v>4007</v>
      </c>
      <c r="D3359" s="3" t="s">
        <v>12</v>
      </c>
      <c r="E3359" s="3" t="s">
        <v>1759</v>
      </c>
      <c r="F3359" s="3" t="s">
        <v>8608</v>
      </c>
      <c r="G3359" s="4" t="str">
        <f>HYPERLINK(F3359)</f>
        <v>https://jobseq.eqsuite.com/JobPost/View/693d9cef952bc900018983f0/senior-construction-superintendent?lic=2040&amp;uid=37255</v>
      </c>
    </row>
    <row r="3360" spans="1:7" ht="20" customHeight="1" x14ac:dyDescent="0.3">
      <c r="A3360" s="6">
        <v>45995</v>
      </c>
      <c r="B3360" s="3" t="s">
        <v>8609</v>
      </c>
      <c r="C3360" s="3" t="s">
        <v>176</v>
      </c>
      <c r="D3360" s="3" t="s">
        <v>12</v>
      </c>
      <c r="E3360" s="3" t="s">
        <v>1057</v>
      </c>
      <c r="F3360" s="3" t="s">
        <v>8610</v>
      </c>
      <c r="G3360" s="4" t="str">
        <f>HYPERLINK(F3360)</f>
        <v>https://jobseq.eqsuite.com/JobPost/View/6939c8fe77925418807ab663/shift-5-module-engineer-on-shift-meos?lic=2040&amp;uid=37255</v>
      </c>
    </row>
    <row r="3361" spans="1:7" ht="20" customHeight="1" x14ac:dyDescent="0.3">
      <c r="A3361" s="6">
        <v>45995</v>
      </c>
      <c r="B3361" s="3" t="s">
        <v>8611</v>
      </c>
      <c r="C3361" s="3" t="s">
        <v>683</v>
      </c>
      <c r="D3361" s="3" t="s">
        <v>12</v>
      </c>
      <c r="E3361" s="3" t="s">
        <v>120</v>
      </c>
      <c r="F3361" s="3" t="s">
        <v>8612</v>
      </c>
      <c r="G3361" s="4" t="str">
        <f>HYPERLINK(F3361)</f>
        <v>https://jobseq.eqsuite.com/JobPost/View/693370317318e90c70399acc/part-time-faculty-md-do-simulation-center-instructor-college-of-medicine-phoenix?lic=2040&amp;uid=37255</v>
      </c>
    </row>
    <row r="3362" spans="1:7" ht="20" customHeight="1" x14ac:dyDescent="0.3">
      <c r="A3362" s="6">
        <v>45995</v>
      </c>
      <c r="B3362" s="3" t="s">
        <v>8613</v>
      </c>
      <c r="C3362" s="3" t="s">
        <v>8614</v>
      </c>
      <c r="D3362" s="3" t="s">
        <v>12</v>
      </c>
      <c r="E3362" s="3" t="s">
        <v>1057</v>
      </c>
      <c r="F3362" s="3" t="s">
        <v>8615</v>
      </c>
      <c r="G3362" s="4" t="str">
        <f>HYPERLINK(F3362)</f>
        <v>https://jobseq.eqsuite.com/JobPost/View/693310f6d173bf0001bab996/director-of-engineering-management?lic=2040&amp;uid=37255</v>
      </c>
    </row>
    <row r="3363" spans="1:7" ht="20" customHeight="1" x14ac:dyDescent="0.3">
      <c r="A3363" s="6">
        <v>45995</v>
      </c>
      <c r="B3363" s="3" t="s">
        <v>8617</v>
      </c>
      <c r="C3363" s="3" t="s">
        <v>8618</v>
      </c>
      <c r="D3363" s="3" t="s">
        <v>12</v>
      </c>
      <c r="E3363" s="3" t="s">
        <v>192</v>
      </c>
      <c r="F3363" s="3" t="s">
        <v>8619</v>
      </c>
      <c r="G3363" s="4" t="str">
        <f>HYPERLINK(F3363)</f>
        <v>https://jobseq.eqsuite.com/JobPost/View/693700707792541880780436/sr-ad-oncology-sales-west?lic=2040&amp;uid=37255</v>
      </c>
    </row>
    <row r="3364" spans="1:7" ht="20" customHeight="1" x14ac:dyDescent="0.3">
      <c r="A3364" s="6">
        <v>45995</v>
      </c>
      <c r="B3364" s="3" t="s">
        <v>8620</v>
      </c>
      <c r="C3364" s="3" t="s">
        <v>1064</v>
      </c>
      <c r="D3364" s="3" t="s">
        <v>12</v>
      </c>
      <c r="E3364" s="3" t="s">
        <v>389</v>
      </c>
      <c r="F3364" s="3" t="s">
        <v>8621</v>
      </c>
      <c r="G3364" s="4" t="str">
        <f>HYPERLINK(F3364)</f>
        <v>https://jobseq.eqsuite.com/JobPost/View/69331127d173bf0001bb4350/senior-digital-marketing-manager?lic=2040&amp;uid=37255</v>
      </c>
    </row>
    <row r="3365" spans="1:7" ht="20" customHeight="1" x14ac:dyDescent="0.3">
      <c r="A3365" s="6">
        <v>45995</v>
      </c>
      <c r="B3365" s="3" t="s">
        <v>23</v>
      </c>
      <c r="C3365" s="3" t="s">
        <v>24</v>
      </c>
      <c r="D3365" s="3" t="s">
        <v>108</v>
      </c>
      <c r="E3365" s="3" t="s">
        <v>25</v>
      </c>
      <c r="F3365" s="3" t="s">
        <v>8622</v>
      </c>
      <c r="G3365" s="4" t="str">
        <f>HYPERLINK(F3365)</f>
        <v>https://jobseq.eqsuite.com/JobPost/View/6931d1e77318e90c70388cd9/center-administrator?lic=2040&amp;uid=37255</v>
      </c>
    </row>
    <row r="3366" spans="1:7" ht="20" customHeight="1" x14ac:dyDescent="0.3">
      <c r="A3366" s="6">
        <v>45995</v>
      </c>
      <c r="B3366" s="3" t="s">
        <v>8623</v>
      </c>
      <c r="C3366" s="3" t="s">
        <v>8624</v>
      </c>
      <c r="D3366" s="3" t="s">
        <v>12</v>
      </c>
      <c r="E3366" s="3" t="s">
        <v>8625</v>
      </c>
      <c r="F3366" s="3" t="s">
        <v>8626</v>
      </c>
      <c r="G3366" s="4" t="str">
        <f>HYPERLINK(F3366)</f>
        <v>https://jobseq.eqsuite.com/JobPost/View/693461ab4e14af000139c126/lead-product-designer?lic=2040&amp;uid=37255</v>
      </c>
    </row>
    <row r="3367" spans="1:7" ht="20" customHeight="1" x14ac:dyDescent="0.3">
      <c r="A3367" s="6">
        <v>45995</v>
      </c>
      <c r="B3367" s="3" t="s">
        <v>8627</v>
      </c>
      <c r="C3367" s="3" t="s">
        <v>8628</v>
      </c>
      <c r="D3367" s="3" t="s">
        <v>12</v>
      </c>
      <c r="E3367" s="3" t="s">
        <v>596</v>
      </c>
      <c r="F3367" s="3" t="s">
        <v>8629</v>
      </c>
      <c r="G3367" s="4" t="str">
        <f>HYPERLINK(F3367)</f>
        <v>https://jobseq.eqsuite.com/JobPost/View/693462134e14af00013b2f52/customer-service-sales-representative?lic=2040&amp;uid=37255</v>
      </c>
    </row>
    <row r="3368" spans="1:7" ht="20" customHeight="1" x14ac:dyDescent="0.3">
      <c r="A3368" s="6">
        <v>45995</v>
      </c>
      <c r="B3368" s="3" t="s">
        <v>8630</v>
      </c>
      <c r="C3368" s="3" t="s">
        <v>744</v>
      </c>
      <c r="D3368" s="3" t="s">
        <v>12</v>
      </c>
      <c r="E3368" s="3" t="s">
        <v>1302</v>
      </c>
      <c r="F3368" s="3" t="s">
        <v>8631</v>
      </c>
      <c r="G3368" s="4" t="str">
        <f>HYPERLINK(F3368)</f>
        <v>https://jobseq.eqsuite.com/JobPost/View/6934615a4e14af000138929b/air-import-agent?lic=2040&amp;uid=37255</v>
      </c>
    </row>
    <row r="3369" spans="1:7" ht="20" customHeight="1" x14ac:dyDescent="0.3">
      <c r="A3369" s="6">
        <v>45995</v>
      </c>
      <c r="B3369" s="3" t="s">
        <v>8632</v>
      </c>
      <c r="C3369" s="3" t="s">
        <v>8633</v>
      </c>
      <c r="D3369" s="3" t="s">
        <v>12</v>
      </c>
      <c r="E3369" s="3" t="s">
        <v>132</v>
      </c>
      <c r="F3369" s="3" t="s">
        <v>8634</v>
      </c>
      <c r="G3369" s="4" t="str">
        <f>HYPERLINK(F3369)</f>
        <v>https://jobseq.eqsuite.com/JobPost/View/69330ffed173bf0001b83c01/workers-compensation-claims-adjuster-remote-az-co?lic=2040&amp;uid=37255</v>
      </c>
    </row>
    <row r="3370" spans="1:7" ht="20" customHeight="1" x14ac:dyDescent="0.3">
      <c r="A3370" s="6">
        <v>45995</v>
      </c>
      <c r="B3370" s="3" t="s">
        <v>1778</v>
      </c>
      <c r="C3370" s="3" t="s">
        <v>1603</v>
      </c>
      <c r="D3370" s="3" t="s">
        <v>12</v>
      </c>
      <c r="E3370" s="3" t="s">
        <v>228</v>
      </c>
      <c r="F3370" s="3" t="s">
        <v>8635</v>
      </c>
      <c r="G3370" s="4" t="str">
        <f>HYPERLINK(F3370)</f>
        <v>https://jobseq.eqsuite.com/JobPost/View/6931ec5d7792541880748f86/electrical-estimator?lic=2040&amp;uid=37255</v>
      </c>
    </row>
    <row r="3371" spans="1:7" ht="20" customHeight="1" x14ac:dyDescent="0.3">
      <c r="A3371" s="6">
        <v>45995</v>
      </c>
      <c r="B3371" s="3" t="s">
        <v>7988</v>
      </c>
      <c r="C3371" s="3" t="s">
        <v>579</v>
      </c>
      <c r="D3371" s="3" t="s">
        <v>580</v>
      </c>
      <c r="E3371" s="3" t="s">
        <v>1614</v>
      </c>
      <c r="F3371" s="3" t="s">
        <v>8636</v>
      </c>
      <c r="G3371" s="4" t="str">
        <f>HYPERLINK(F3371)</f>
        <v>https://jobseq.eqsuite.com/JobPost/View/6932e7b377925418807562a8/events-trade-shows-coordinator?lic=2040&amp;uid=37255</v>
      </c>
    </row>
    <row r="3372" spans="1:7" ht="20" customHeight="1" x14ac:dyDescent="0.3">
      <c r="A3372" s="6">
        <v>45995</v>
      </c>
      <c r="B3372" s="3" t="s">
        <v>8637</v>
      </c>
      <c r="C3372" s="3" t="s">
        <v>8638</v>
      </c>
      <c r="D3372" s="3" t="s">
        <v>12</v>
      </c>
      <c r="E3372" s="3" t="s">
        <v>8639</v>
      </c>
      <c r="F3372" s="3" t="s">
        <v>8640</v>
      </c>
      <c r="G3372" s="4" t="str">
        <f>HYPERLINK(F3372)</f>
        <v>https://jobseq.eqsuite.com/JobPost/View/693310a2d173bf0001b9d5bf/civil-engineer-pe?lic=2040&amp;uid=37255</v>
      </c>
    </row>
    <row r="3373" spans="1:7" ht="20" customHeight="1" x14ac:dyDescent="0.3">
      <c r="A3373" s="6">
        <v>45995</v>
      </c>
      <c r="B3373" s="3" t="s">
        <v>8641</v>
      </c>
      <c r="C3373" s="3" t="s">
        <v>683</v>
      </c>
      <c r="D3373" s="3" t="s">
        <v>12</v>
      </c>
      <c r="E3373" s="3" t="s">
        <v>120</v>
      </c>
      <c r="F3373" s="3" t="s">
        <v>8642</v>
      </c>
      <c r="G3373" s="4" t="str">
        <f>HYPERLINK(F3373)</f>
        <v>https://jobseq.eqsuite.com/JobPost/View/69321bae779254188074d537/simulation-operator-part-time-center-for-simulation-and-innovation-phoenix?lic=2040&amp;uid=37255</v>
      </c>
    </row>
    <row r="3374" spans="1:7" ht="20" customHeight="1" x14ac:dyDescent="0.3">
      <c r="A3374" s="6">
        <v>45995</v>
      </c>
      <c r="B3374" s="3" t="s">
        <v>8643</v>
      </c>
      <c r="C3374" s="3" t="s">
        <v>1301</v>
      </c>
      <c r="D3374" s="3" t="s">
        <v>12</v>
      </c>
      <c r="E3374" s="3" t="s">
        <v>596</v>
      </c>
      <c r="F3374" s="3" t="s">
        <v>8644</v>
      </c>
      <c r="G3374" s="4" t="str">
        <f>HYPERLINK(F3374)</f>
        <v>https://jobseq.eqsuite.com/JobPost/View/6934620a4e14af00013b1013/customer-assistance-representative-part-time?lic=2040&amp;uid=37255</v>
      </c>
    </row>
    <row r="3375" spans="1:7" ht="20" customHeight="1" x14ac:dyDescent="0.3">
      <c r="A3375" s="6">
        <v>45995</v>
      </c>
      <c r="B3375" s="3" t="s">
        <v>8646</v>
      </c>
      <c r="C3375" s="3" t="s">
        <v>1238</v>
      </c>
      <c r="D3375" s="3" t="s">
        <v>12</v>
      </c>
      <c r="E3375" s="3" t="s">
        <v>922</v>
      </c>
      <c r="F3375" s="3" t="s">
        <v>8647</v>
      </c>
      <c r="G3375" s="4" t="str">
        <f>HYPERLINK(F3375)</f>
        <v>https://jobseq.eqsuite.com/JobPost/View/6937012b7318e90c703a7540/program-consultant-retail-solar-program?lic=2040&amp;uid=37255</v>
      </c>
    </row>
    <row r="3376" spans="1:7" ht="20" customHeight="1" x14ac:dyDescent="0.3">
      <c r="A3376" s="6">
        <v>45995</v>
      </c>
      <c r="B3376" s="3" t="s">
        <v>1778</v>
      </c>
      <c r="C3376" s="3" t="s">
        <v>1603</v>
      </c>
      <c r="D3376" s="3" t="s">
        <v>12</v>
      </c>
      <c r="E3376" s="3" t="s">
        <v>228</v>
      </c>
      <c r="F3376" s="3" t="s">
        <v>8648</v>
      </c>
      <c r="G3376" s="4" t="str">
        <f>HYPERLINK(F3376)</f>
        <v>https://jobseq.eqsuite.com/JobPost/View/693dc4f67318e90c703dca89/electrical-estimator?lic=2040&amp;uid=37255</v>
      </c>
    </row>
    <row r="3377" spans="1:7" ht="20" customHeight="1" x14ac:dyDescent="0.3">
      <c r="A3377" s="6">
        <v>45995</v>
      </c>
      <c r="B3377" s="3" t="s">
        <v>8649</v>
      </c>
      <c r="C3377" s="3" t="s">
        <v>8650</v>
      </c>
      <c r="D3377" s="3" t="s">
        <v>12</v>
      </c>
      <c r="E3377" s="3" t="s">
        <v>287</v>
      </c>
      <c r="F3377" s="3" t="s">
        <v>8651</v>
      </c>
      <c r="G3377" s="4" t="str">
        <f>HYPERLINK(F3377)</f>
        <v>https://jobseq.eqsuite.com/JobPost/View/69331125d173bf0001bb3d69/senior-system-engineer?lic=2040&amp;uid=37255</v>
      </c>
    </row>
    <row r="3378" spans="1:7" ht="20" customHeight="1" x14ac:dyDescent="0.3">
      <c r="A3378" s="6">
        <v>45995</v>
      </c>
      <c r="B3378" s="3" t="s">
        <v>8652</v>
      </c>
      <c r="C3378" s="3" t="s">
        <v>3552</v>
      </c>
      <c r="D3378" s="3" t="s">
        <v>85</v>
      </c>
      <c r="E3378" s="3" t="s">
        <v>2744</v>
      </c>
      <c r="F3378" s="3" t="s">
        <v>8653</v>
      </c>
      <c r="G3378" s="4" t="str">
        <f>HYPERLINK(F3378)</f>
        <v>https://jobseq.eqsuite.com/JobPost/View/69330d16779254188075acdc/automotive-store-manager?lic=2040&amp;uid=37255</v>
      </c>
    </row>
    <row r="3379" spans="1:7" ht="20" customHeight="1" x14ac:dyDescent="0.3">
      <c r="A3379" s="6">
        <v>45995</v>
      </c>
      <c r="B3379" s="3" t="s">
        <v>8221</v>
      </c>
      <c r="C3379" s="3" t="s">
        <v>6396</v>
      </c>
      <c r="D3379" s="3" t="s">
        <v>12</v>
      </c>
      <c r="E3379" s="3" t="s">
        <v>596</v>
      </c>
      <c r="F3379" s="3" t="s">
        <v>8654</v>
      </c>
      <c r="G3379" s="4" t="str">
        <f>HYPERLINK(F3379)</f>
        <v>https://jobseq.eqsuite.com/JobPost/View/693c10ce7318e90c703cd702/pro-customer-service-sales?lic=2040&amp;uid=37255</v>
      </c>
    </row>
    <row r="3380" spans="1:7" ht="20" customHeight="1" x14ac:dyDescent="0.3">
      <c r="A3380" s="6">
        <v>45995</v>
      </c>
      <c r="B3380" s="3" t="s">
        <v>6159</v>
      </c>
      <c r="C3380" s="3" t="s">
        <v>8655</v>
      </c>
      <c r="D3380" s="3" t="s">
        <v>12</v>
      </c>
      <c r="E3380" s="3" t="s">
        <v>371</v>
      </c>
      <c r="F3380" s="3" t="s">
        <v>8656</v>
      </c>
      <c r="G3380" s="4" t="str">
        <f>HYPERLINK(F3380)</f>
        <v>https://jobseq.eqsuite.com/JobPost/View/693461da4e14af00013a7281/account-executive?lic=2040&amp;uid=37255</v>
      </c>
    </row>
    <row r="3381" spans="1:7" ht="20" customHeight="1" x14ac:dyDescent="0.3">
      <c r="A3381" s="6">
        <v>45995</v>
      </c>
      <c r="B3381" s="3" t="s">
        <v>8657</v>
      </c>
      <c r="C3381" s="3" t="s">
        <v>3513</v>
      </c>
      <c r="D3381" s="3" t="s">
        <v>12</v>
      </c>
      <c r="E3381" s="3" t="s">
        <v>667</v>
      </c>
      <c r="F3381" s="3" t="s">
        <v>8658</v>
      </c>
      <c r="G3381" s="4" t="str">
        <f>HYPERLINK(F3381)</f>
        <v>https://jobseq.eqsuite.com/JobPost/View/693215397318e90c7038dc7c/vehicle-operations-supervisor?lic=2040&amp;uid=37255</v>
      </c>
    </row>
    <row r="3382" spans="1:7" ht="20" customHeight="1" x14ac:dyDescent="0.3">
      <c r="A3382" s="6">
        <v>45995</v>
      </c>
      <c r="B3382" s="3" t="s">
        <v>846</v>
      </c>
      <c r="C3382" s="3" t="s">
        <v>763</v>
      </c>
      <c r="D3382" s="3" t="s">
        <v>12</v>
      </c>
      <c r="E3382" s="3" t="s">
        <v>375</v>
      </c>
      <c r="F3382" s="3" t="s">
        <v>8659</v>
      </c>
      <c r="G3382" s="4" t="str">
        <f>HYPERLINK(F3382)</f>
        <v>https://jobseq.eqsuite.com/JobPost/View/6935b1207792541880778698/customer-service-representative?lic=2040&amp;uid=37255</v>
      </c>
    </row>
    <row r="3383" spans="1:7" ht="20" customHeight="1" x14ac:dyDescent="0.3">
      <c r="A3383" s="6">
        <v>45995</v>
      </c>
      <c r="B3383" s="3" t="s">
        <v>8660</v>
      </c>
      <c r="C3383" s="3" t="s">
        <v>1567</v>
      </c>
      <c r="D3383" s="3" t="s">
        <v>12</v>
      </c>
      <c r="E3383" s="3" t="s">
        <v>42</v>
      </c>
      <c r="F3383" s="3" t="s">
        <v>8661</v>
      </c>
      <c r="G3383" s="4" t="str">
        <f>HYPERLINK(F3383)</f>
        <v>https://jobseq.eqsuite.com/JobPost/View/6931bedc9c1fc800018d5882/technology-procurement-manager?lic=2040&amp;uid=37255</v>
      </c>
    </row>
    <row r="3384" spans="1:7" ht="20" customHeight="1" x14ac:dyDescent="0.3">
      <c r="A3384" s="6">
        <v>45995</v>
      </c>
      <c r="B3384" s="3" t="s">
        <v>8662</v>
      </c>
      <c r="C3384" s="3" t="s">
        <v>8663</v>
      </c>
      <c r="D3384" s="3" t="s">
        <v>12</v>
      </c>
      <c r="E3384" s="3" t="s">
        <v>4082</v>
      </c>
      <c r="F3384" s="3" t="s">
        <v>8664</v>
      </c>
      <c r="G3384" s="4" t="str">
        <f>HYPERLINK(F3384)</f>
        <v>https://jobseq.eqsuite.com/JobPost/View/693461384e14af0001382bda/logistics-operations-coordinator-ground-domestic-transportation-ftl-ltl-drayage?lic=2040&amp;uid=37255</v>
      </c>
    </row>
    <row r="3385" spans="1:7" ht="20" customHeight="1" x14ac:dyDescent="0.3">
      <c r="A3385" s="6">
        <v>45995</v>
      </c>
      <c r="B3385" s="3" t="s">
        <v>8665</v>
      </c>
      <c r="C3385" s="3" t="s">
        <v>8666</v>
      </c>
      <c r="D3385" s="3" t="s">
        <v>12</v>
      </c>
      <c r="E3385" s="3" t="s">
        <v>3427</v>
      </c>
      <c r="F3385" s="3" t="s">
        <v>8667</v>
      </c>
      <c r="G3385" s="4" t="str">
        <f>HYPERLINK(F3385)</f>
        <v>https://jobseq.eqsuite.com/JobPost/View/693705248bd45600018479a2/bilingual-consumer-sales-representative-licensed-insurance-agent-personal-lines?lic=2040&amp;uid=37255</v>
      </c>
    </row>
    <row r="3386" spans="1:7" ht="20" customHeight="1" x14ac:dyDescent="0.3">
      <c r="A3386" s="6">
        <v>45995</v>
      </c>
      <c r="B3386" s="3" t="s">
        <v>8668</v>
      </c>
      <c r="C3386" s="3" t="s">
        <v>5286</v>
      </c>
      <c r="D3386" s="3" t="s">
        <v>12</v>
      </c>
      <c r="E3386" s="3" t="s">
        <v>241</v>
      </c>
      <c r="F3386" s="3" t="s">
        <v>8669</v>
      </c>
      <c r="G3386" s="4" t="str">
        <f>HYPERLINK(F3386)</f>
        <v>https://jobseq.eqsuite.com/JobPost/View/6933103ad173bf0001b8d1e4/warehouse-clerk-food-service?lic=2040&amp;uid=37255</v>
      </c>
    </row>
    <row r="3387" spans="1:7" ht="20" customHeight="1" x14ac:dyDescent="0.3">
      <c r="A3387" s="6">
        <v>45995</v>
      </c>
      <c r="B3387" s="3" t="s">
        <v>8670</v>
      </c>
      <c r="C3387" s="3" t="s">
        <v>8671</v>
      </c>
      <c r="D3387" s="3" t="s">
        <v>12</v>
      </c>
      <c r="E3387" s="3" t="s">
        <v>1451</v>
      </c>
      <c r="F3387" s="3" t="s">
        <v>8672</v>
      </c>
      <c r="G3387" s="4" t="str">
        <f>HYPERLINK(F3387)</f>
        <v>https://jobseq.eqsuite.com/JobPost/View/6934616a4e14af000138c930/professional-learning-specialist-central-phoenix-az?lic=2040&amp;uid=37255</v>
      </c>
    </row>
    <row r="3388" spans="1:7" ht="20" customHeight="1" x14ac:dyDescent="0.3">
      <c r="A3388" s="6">
        <v>45995</v>
      </c>
      <c r="B3388" s="3" t="s">
        <v>8673</v>
      </c>
      <c r="C3388" s="3" t="s">
        <v>1957</v>
      </c>
      <c r="D3388" s="3" t="s">
        <v>12</v>
      </c>
      <c r="E3388" s="3" t="s">
        <v>733</v>
      </c>
      <c r="F3388" s="3" t="s">
        <v>8674</v>
      </c>
      <c r="G3388" s="4" t="str">
        <f>HYPERLINK(F3388)</f>
        <v>https://jobseq.eqsuite.com/JobPost/View/693310d0d173bf0001ba5264/hybrid-certified-coder?lic=2040&amp;uid=37255</v>
      </c>
    </row>
    <row r="3389" spans="1:7" ht="20" customHeight="1" x14ac:dyDescent="0.3">
      <c r="A3389" s="6">
        <v>45995</v>
      </c>
      <c r="B3389" s="3" t="s">
        <v>846</v>
      </c>
      <c r="C3389" s="3" t="s">
        <v>763</v>
      </c>
      <c r="D3389" s="3" t="s">
        <v>12</v>
      </c>
      <c r="E3389" s="3" t="s">
        <v>375</v>
      </c>
      <c r="F3389" s="3" t="s">
        <v>8675</v>
      </c>
      <c r="G3389" s="4" t="str">
        <f>HYPERLINK(F3389)</f>
        <v>https://jobseq.eqsuite.com/JobPost/View/6935b1207792541880778695/customer-service-representative?lic=2040&amp;uid=37255</v>
      </c>
    </row>
    <row r="3390" spans="1:7" ht="20" customHeight="1" x14ac:dyDescent="0.3">
      <c r="A3390" s="6">
        <v>45995</v>
      </c>
      <c r="B3390" s="3" t="s">
        <v>8676</v>
      </c>
      <c r="C3390" s="3" t="s">
        <v>4893</v>
      </c>
      <c r="D3390" s="3" t="s">
        <v>12</v>
      </c>
      <c r="E3390" s="3" t="s">
        <v>918</v>
      </c>
      <c r="F3390" s="3" t="s">
        <v>8677</v>
      </c>
      <c r="G3390" s="4" t="str">
        <f>HYPERLINK(F3390)</f>
        <v>https://jobseq.eqsuite.com/JobPost/View/693700ec7792541880780493/strategic-pharmacy-analyst?lic=2040&amp;uid=37255</v>
      </c>
    </row>
    <row r="3391" spans="1:7" ht="20" customHeight="1" x14ac:dyDescent="0.3">
      <c r="A3391" s="6">
        <v>45995</v>
      </c>
      <c r="B3391" s="3" t="s">
        <v>8678</v>
      </c>
      <c r="C3391" s="3" t="s">
        <v>8679</v>
      </c>
      <c r="D3391" s="3" t="s">
        <v>12</v>
      </c>
      <c r="E3391" s="3" t="s">
        <v>3666</v>
      </c>
      <c r="F3391" s="3" t="s">
        <v>8680</v>
      </c>
      <c r="G3391" s="4" t="str">
        <f>HYPERLINK(F3391)</f>
        <v>https://jobseq.eqsuite.com/JobPost/View/69403ef5c643cf0001cd3c89/behavior-technician-entry-level?lic=2040&amp;uid=37255</v>
      </c>
    </row>
    <row r="3392" spans="1:7" ht="20" customHeight="1" x14ac:dyDescent="0.3">
      <c r="A3392" s="6">
        <v>45995</v>
      </c>
      <c r="B3392" s="3" t="s">
        <v>8681</v>
      </c>
      <c r="C3392" s="3" t="s">
        <v>8682</v>
      </c>
      <c r="D3392" s="3" t="s">
        <v>29</v>
      </c>
      <c r="E3392" s="3" t="s">
        <v>1078</v>
      </c>
      <c r="F3392" s="3" t="s">
        <v>8683</v>
      </c>
      <c r="G3392" s="4" t="str">
        <f>HYPERLINK(F3392)</f>
        <v>https://jobseq.eqsuite.com/JobPost/View/6935bfab7318e90c703a3b41/cbu-driver-cdl?lic=2040&amp;uid=37255</v>
      </c>
    </row>
    <row r="3393" spans="1:7" ht="20" customHeight="1" x14ac:dyDescent="0.3">
      <c r="A3393" s="6">
        <v>45995</v>
      </c>
      <c r="B3393" s="3" t="s">
        <v>8684</v>
      </c>
      <c r="C3393" s="3" t="s">
        <v>176</v>
      </c>
      <c r="D3393" s="3" t="s">
        <v>12</v>
      </c>
      <c r="E3393" s="3" t="s">
        <v>609</v>
      </c>
      <c r="F3393" s="3" t="s">
        <v>8685</v>
      </c>
      <c r="G3393" s="4" t="str">
        <f>HYPERLINK(F3393)</f>
        <v>https://jobseq.eqsuite.com/JobPost/View/69333237779254188075f443/shift-6-module-engineer-on-shift-meos?lic=2040&amp;uid=37255</v>
      </c>
    </row>
    <row r="3394" spans="1:7" ht="20" customHeight="1" x14ac:dyDescent="0.3">
      <c r="A3394" s="6">
        <v>45995</v>
      </c>
      <c r="B3394" s="3" t="s">
        <v>846</v>
      </c>
      <c r="C3394" s="3" t="s">
        <v>763</v>
      </c>
      <c r="D3394" s="3" t="s">
        <v>12</v>
      </c>
      <c r="E3394" s="3" t="s">
        <v>375</v>
      </c>
      <c r="F3394" s="3" t="s">
        <v>8686</v>
      </c>
      <c r="G3394" s="4" t="str">
        <f>HYPERLINK(F3394)</f>
        <v>https://jobseq.eqsuite.com/JobPost/View/6935b12177925418807786a3/customer-service-representative?lic=2040&amp;uid=37255</v>
      </c>
    </row>
    <row r="3395" spans="1:7" ht="20" customHeight="1" x14ac:dyDescent="0.3">
      <c r="A3395" s="6">
        <v>45995</v>
      </c>
      <c r="B3395" s="3" t="s">
        <v>8687</v>
      </c>
      <c r="C3395" s="3" t="s">
        <v>5987</v>
      </c>
      <c r="D3395" s="3" t="s">
        <v>5988</v>
      </c>
      <c r="E3395" s="3" t="s">
        <v>5989</v>
      </c>
      <c r="F3395" s="3" t="s">
        <v>8688</v>
      </c>
      <c r="G3395" s="4" t="str">
        <f>HYPERLINK(F3395)</f>
        <v>https://jobseq.eqsuite.com/JobPost/View/693323ff779254188075d9de/kindergarten-prep-teacher?lic=2040&amp;uid=37255</v>
      </c>
    </row>
    <row r="3396" spans="1:7" ht="20" customHeight="1" x14ac:dyDescent="0.3">
      <c r="A3396" s="6">
        <v>45995</v>
      </c>
      <c r="B3396" s="3" t="s">
        <v>8690</v>
      </c>
      <c r="C3396" s="3" t="s">
        <v>8691</v>
      </c>
      <c r="D3396" s="3" t="s">
        <v>8692</v>
      </c>
      <c r="E3396" s="3" t="s">
        <v>319</v>
      </c>
      <c r="F3396" s="3" t="s">
        <v>8693</v>
      </c>
      <c r="G3396" s="4" t="str">
        <f>HYPERLINK(F3396)</f>
        <v>https://jobseq.eqsuite.com/JobPost/View/694136a377925418808038cb/chief-lending-officer?lic=2040&amp;uid=37255</v>
      </c>
    </row>
    <row r="3397" spans="1:7" ht="20" customHeight="1" x14ac:dyDescent="0.3">
      <c r="A3397" s="6">
        <v>45995</v>
      </c>
      <c r="B3397" s="3" t="s">
        <v>8694</v>
      </c>
      <c r="C3397" s="3" t="s">
        <v>8242</v>
      </c>
      <c r="D3397" s="3" t="s">
        <v>12</v>
      </c>
      <c r="E3397" s="3" t="s">
        <v>8695</v>
      </c>
      <c r="F3397" s="3" t="s">
        <v>8696</v>
      </c>
      <c r="G3397" s="4" t="str">
        <f>HYPERLINK(F3397)</f>
        <v>https://jobseq.eqsuite.com/JobPost/View/6931bf199c1fc800018e3267/alaska-cruise-and-tour-coordinator?lic=2040&amp;uid=37255</v>
      </c>
    </row>
    <row r="3398" spans="1:7" ht="20" customHeight="1" x14ac:dyDescent="0.3">
      <c r="A3398" s="6">
        <v>45995</v>
      </c>
      <c r="B3398" s="3" t="s">
        <v>8697</v>
      </c>
      <c r="C3398" s="3" t="s">
        <v>1721</v>
      </c>
      <c r="D3398" s="3" t="s">
        <v>12</v>
      </c>
      <c r="E3398" s="3" t="s">
        <v>2625</v>
      </c>
      <c r="F3398" s="3" t="s">
        <v>8698</v>
      </c>
      <c r="G3398" s="4" t="str">
        <f>HYPERLINK(F3398)</f>
        <v>https://jobseq.eqsuite.com/JobPost/View/69330fdb779254188075b356/database-and-etl-administrator-ii?lic=2040&amp;uid=37255</v>
      </c>
    </row>
    <row r="3399" spans="1:7" ht="20" customHeight="1" x14ac:dyDescent="0.3">
      <c r="A3399" s="6">
        <v>45995</v>
      </c>
      <c r="B3399" s="3" t="s">
        <v>8699</v>
      </c>
      <c r="C3399" s="3" t="s">
        <v>7587</v>
      </c>
      <c r="D3399" s="3" t="s">
        <v>12</v>
      </c>
      <c r="E3399" s="3" t="s">
        <v>6458</v>
      </c>
      <c r="F3399" s="3" t="s">
        <v>8700</v>
      </c>
      <c r="G3399" s="4" t="str">
        <f>HYPERLINK(F3399)</f>
        <v>https://jobseq.eqsuite.com/JobPost/View/69314c8a7318e90c70382af0/school-psychologist-intern-2026-2027-school-year?lic=2040&amp;uid=37255</v>
      </c>
    </row>
    <row r="3400" spans="1:7" ht="20" customHeight="1" x14ac:dyDescent="0.3">
      <c r="A3400" s="6">
        <v>45995</v>
      </c>
      <c r="B3400" s="3" t="s">
        <v>8701</v>
      </c>
      <c r="C3400" s="3" t="s">
        <v>1159</v>
      </c>
      <c r="D3400" s="3" t="s">
        <v>12</v>
      </c>
      <c r="E3400" s="3" t="s">
        <v>90</v>
      </c>
      <c r="F3400" s="3" t="s">
        <v>8702</v>
      </c>
      <c r="G3400" s="4" t="str">
        <f>HYPERLINK(F3400)</f>
        <v>https://jobseq.eqsuite.com/JobPost/View/6937051a8bd45600018457cd/commercial-litigation-paralegal?lic=2040&amp;uid=37255</v>
      </c>
    </row>
    <row r="3401" spans="1:7" ht="20" customHeight="1" x14ac:dyDescent="0.3">
      <c r="A3401" s="6">
        <v>45995</v>
      </c>
      <c r="B3401" s="3" t="s">
        <v>8703</v>
      </c>
      <c r="C3401" s="3" t="s">
        <v>8704</v>
      </c>
      <c r="D3401" s="3" t="s">
        <v>12</v>
      </c>
      <c r="E3401" s="3" t="s">
        <v>667</v>
      </c>
      <c r="F3401" s="3" t="s">
        <v>8705</v>
      </c>
      <c r="G3401" s="4" t="str">
        <f>HYPERLINK(F3401)</f>
        <v>https://jobseq.eqsuite.com/JobPost/View/69330fdad173bf0001b7e808/call-center-specialist?lic=2040&amp;uid=37255</v>
      </c>
    </row>
    <row r="3402" spans="1:7" ht="20" customHeight="1" x14ac:dyDescent="0.3">
      <c r="A3402" s="6">
        <v>45995</v>
      </c>
      <c r="B3402" s="3" t="s">
        <v>8706</v>
      </c>
      <c r="C3402" s="3" t="s">
        <v>587</v>
      </c>
      <c r="D3402" s="3" t="s">
        <v>12</v>
      </c>
      <c r="E3402" s="3" t="s">
        <v>489</v>
      </c>
      <c r="F3402" s="3" t="s">
        <v>8707</v>
      </c>
      <c r="G3402" s="4" t="str">
        <f>HYPERLINK(F3402)</f>
        <v>https://jobseq.eqsuite.com/JobPost/View/693197f2779254188073aabe/job-2904-program-spct-fcrb?lic=2040&amp;uid=37255</v>
      </c>
    </row>
    <row r="3403" spans="1:7" ht="20" customHeight="1" x14ac:dyDescent="0.3">
      <c r="A3403" s="6">
        <v>45995</v>
      </c>
      <c r="B3403" s="3" t="s">
        <v>8708</v>
      </c>
      <c r="C3403" s="3" t="s">
        <v>8709</v>
      </c>
      <c r="D3403" s="3" t="s">
        <v>12</v>
      </c>
      <c r="E3403" s="3" t="s">
        <v>101</v>
      </c>
      <c r="F3403" s="3" t="s">
        <v>8710</v>
      </c>
      <c r="G3403" s="4" t="str">
        <f>HYPERLINK(F3403)</f>
        <v>https://jobseq.eqsuite.com/JobPost/View/6931cda37318e90c703887d6/2026-field-service-engineer-new-college-graduate-rotational-program-college-grad-bachelor-s-degree-us-based?lic=2040&amp;uid=37255</v>
      </c>
    </row>
    <row r="3404" spans="1:7" ht="20" customHeight="1" x14ac:dyDescent="0.3">
      <c r="A3404" s="6">
        <v>45995</v>
      </c>
      <c r="B3404" s="3" t="s">
        <v>8711</v>
      </c>
      <c r="C3404" s="3" t="s">
        <v>8712</v>
      </c>
      <c r="D3404" s="3" t="s">
        <v>12</v>
      </c>
      <c r="E3404" s="3" t="s">
        <v>624</v>
      </c>
      <c r="F3404" s="3" t="s">
        <v>8713</v>
      </c>
      <c r="G3404" s="4" t="str">
        <f>HYPERLINK(F3404)</f>
        <v>https://jobseq.eqsuite.com/JobPost/View/69331004d173bf0001b84c1f/construction-superintendent-contingent-upon-award?lic=2040&amp;uid=37255</v>
      </c>
    </row>
    <row r="3405" spans="1:7" ht="20" customHeight="1" x14ac:dyDescent="0.3">
      <c r="A3405" s="6">
        <v>45995</v>
      </c>
      <c r="B3405" s="3" t="s">
        <v>8714</v>
      </c>
      <c r="C3405" s="3" t="s">
        <v>8715</v>
      </c>
      <c r="D3405" s="3" t="s">
        <v>12</v>
      </c>
      <c r="E3405" s="3" t="s">
        <v>69</v>
      </c>
      <c r="F3405" s="3" t="s">
        <v>8716</v>
      </c>
      <c r="G3405" s="4" t="str">
        <f>HYPERLINK(F3405)</f>
        <v>https://jobseq.eqsuite.com/JobPost/View/69330fc9d173bf0001b7c5a5/president-kelso-southwest?lic=2040&amp;uid=37255</v>
      </c>
    </row>
    <row r="3406" spans="1:7" ht="20" customHeight="1" x14ac:dyDescent="0.3">
      <c r="A3406" s="6">
        <v>45995</v>
      </c>
      <c r="B3406" s="3" t="s">
        <v>8717</v>
      </c>
      <c r="C3406" s="3" t="s">
        <v>1667</v>
      </c>
      <c r="D3406" s="3" t="s">
        <v>12</v>
      </c>
      <c r="E3406" s="3" t="s">
        <v>5382</v>
      </c>
      <c r="F3406" s="3" t="s">
        <v>8718</v>
      </c>
      <c r="G3406" s="4" t="str">
        <f>HYPERLINK(F3406)</f>
        <v>https://jobseq.eqsuite.com/JobPost/View/693321b1779254188075d5d4/lead-medical-lab-scientist?lic=2040&amp;uid=37255</v>
      </c>
    </row>
    <row r="3407" spans="1:7" ht="20" customHeight="1" x14ac:dyDescent="0.3">
      <c r="A3407" s="6">
        <v>45995</v>
      </c>
      <c r="B3407" s="3" t="s">
        <v>8719</v>
      </c>
      <c r="C3407" s="3" t="s">
        <v>3323</v>
      </c>
      <c r="D3407" s="3" t="s">
        <v>12</v>
      </c>
      <c r="E3407" s="3" t="s">
        <v>2681</v>
      </c>
      <c r="F3407" s="3" t="s">
        <v>8720</v>
      </c>
      <c r="G3407" s="4" t="str">
        <f>HYPERLINK(F3407)</f>
        <v>https://jobseq.eqsuite.com/JobPost/View/6937016d7318e90c703a7561/consulting-security-engineer?lic=2040&amp;uid=37255</v>
      </c>
    </row>
    <row r="3408" spans="1:7" ht="20" customHeight="1" x14ac:dyDescent="0.3">
      <c r="A3408" s="6">
        <v>45995</v>
      </c>
      <c r="B3408" s="3" t="s">
        <v>6788</v>
      </c>
      <c r="C3408" s="3" t="s">
        <v>161</v>
      </c>
      <c r="D3408" s="3" t="s">
        <v>12</v>
      </c>
      <c r="E3408" s="3" t="s">
        <v>101</v>
      </c>
      <c r="F3408" s="3" t="s">
        <v>8722</v>
      </c>
      <c r="G3408" s="4" t="str">
        <f>HYPERLINK(F3408)</f>
        <v>https://jobseq.eqsuite.com/JobPost/View/6931e1557318e90c7038a411/production-support-spring-intern?lic=2040&amp;uid=37255</v>
      </c>
    </row>
    <row r="3409" spans="1:7" ht="20" customHeight="1" x14ac:dyDescent="0.3">
      <c r="A3409" s="6">
        <v>45995</v>
      </c>
      <c r="B3409" s="3" t="s">
        <v>8723</v>
      </c>
      <c r="C3409" s="3" t="s">
        <v>254</v>
      </c>
      <c r="D3409" s="3" t="s">
        <v>12</v>
      </c>
      <c r="E3409" s="3" t="s">
        <v>1991</v>
      </c>
      <c r="F3409" s="3" t="s">
        <v>8724</v>
      </c>
      <c r="G3409" s="4" t="str">
        <f>HYPERLINK(F3409)</f>
        <v>https://jobseq.eqsuite.com/JobPost/View/6939a74bf213ab00019370ca/mechanical-design-engineer-ii-aero-product-support?lic=2040&amp;uid=37255</v>
      </c>
    </row>
    <row r="3410" spans="1:7" ht="20" customHeight="1" x14ac:dyDescent="0.3">
      <c r="A3410" s="6">
        <v>45995</v>
      </c>
      <c r="B3410" s="3" t="s">
        <v>846</v>
      </c>
      <c r="C3410" s="3" t="s">
        <v>763</v>
      </c>
      <c r="D3410" s="3" t="s">
        <v>8725</v>
      </c>
      <c r="E3410" s="3" t="s">
        <v>596</v>
      </c>
      <c r="F3410" s="3" t="s">
        <v>8726</v>
      </c>
      <c r="G3410" s="4" t="str">
        <f>HYPERLINK(F3410)</f>
        <v>https://jobseq.eqsuite.com/JobPost/View/69333d997792541880760b37/customer-service-representative?lic=2040&amp;uid=37255</v>
      </c>
    </row>
    <row r="3411" spans="1:7" ht="20" customHeight="1" x14ac:dyDescent="0.3">
      <c r="A3411" s="6">
        <v>45995</v>
      </c>
      <c r="B3411" s="3" t="s">
        <v>8727</v>
      </c>
      <c r="C3411" s="3" t="s">
        <v>8728</v>
      </c>
      <c r="D3411" s="3" t="s">
        <v>12</v>
      </c>
      <c r="E3411" s="3" t="s">
        <v>411</v>
      </c>
      <c r="F3411" s="3" t="s">
        <v>8729</v>
      </c>
      <c r="G3411" s="4" t="str">
        <f>HYPERLINK(F3411)</f>
        <v>https://jobseq.eqsuite.com/JobPost/View/693af9022bbb9d000114bdb6/lead-technician-low-voltage?lic=2040&amp;uid=37255</v>
      </c>
    </row>
    <row r="3412" spans="1:7" ht="20" customHeight="1" x14ac:dyDescent="0.3">
      <c r="A3412" s="6">
        <v>45995</v>
      </c>
      <c r="B3412" s="3" t="s">
        <v>5221</v>
      </c>
      <c r="C3412" s="3" t="s">
        <v>1505</v>
      </c>
      <c r="D3412" s="3" t="s">
        <v>2125</v>
      </c>
      <c r="E3412" s="3" t="s">
        <v>1426</v>
      </c>
      <c r="F3412" s="3" t="s">
        <v>8730</v>
      </c>
      <c r="G3412" s="4" t="str">
        <f>HYPERLINK(F3412)</f>
        <v>https://jobseq.eqsuite.com/JobPost/View/69331329779254188075bae2/community-manager-solara-vista?lic=2040&amp;uid=37255</v>
      </c>
    </row>
    <row r="3413" spans="1:7" ht="20" customHeight="1" x14ac:dyDescent="0.3">
      <c r="A3413" s="6">
        <v>45995</v>
      </c>
      <c r="B3413" s="3" t="s">
        <v>4408</v>
      </c>
      <c r="C3413" s="3" t="s">
        <v>8731</v>
      </c>
      <c r="D3413" s="3" t="s">
        <v>12</v>
      </c>
      <c r="E3413" s="3" t="s">
        <v>241</v>
      </c>
      <c r="F3413" s="3" t="s">
        <v>8732</v>
      </c>
      <c r="G3413" s="4" t="str">
        <f>HYPERLINK(F3413)</f>
        <v>https://jobseq.eqsuite.com/JobPost/View/69330ff8d173bf0001b82ae5/warehouse-associate?lic=2040&amp;uid=37255</v>
      </c>
    </row>
    <row r="3414" spans="1:7" ht="20" customHeight="1" x14ac:dyDescent="0.3">
      <c r="A3414" s="6">
        <v>45995</v>
      </c>
      <c r="B3414" s="3" t="s">
        <v>7824</v>
      </c>
      <c r="C3414" s="3" t="s">
        <v>787</v>
      </c>
      <c r="D3414" s="3" t="s">
        <v>12</v>
      </c>
      <c r="E3414" s="3" t="s">
        <v>371</v>
      </c>
      <c r="F3414" s="3" t="s">
        <v>8733</v>
      </c>
      <c r="G3414" s="4" t="str">
        <f>HYPERLINK(F3414)</f>
        <v>https://jobseq.eqsuite.com/JobPost/View/693310bdd173bf0001ba1c2b/sales-development-representative?lic=2040&amp;uid=37255</v>
      </c>
    </row>
    <row r="3415" spans="1:7" ht="20" customHeight="1" x14ac:dyDescent="0.3">
      <c r="A3415" s="6">
        <v>45995</v>
      </c>
      <c r="B3415" s="3" t="s">
        <v>8734</v>
      </c>
      <c r="C3415" s="3" t="s">
        <v>6988</v>
      </c>
      <c r="D3415" s="3" t="s">
        <v>12</v>
      </c>
      <c r="E3415" s="3" t="s">
        <v>854</v>
      </c>
      <c r="F3415" s="3" t="s">
        <v>8735</v>
      </c>
      <c r="G3415" s="4" t="str">
        <f>HYPERLINK(F3415)</f>
        <v>https://jobseq.eqsuite.com/JobPost/View/6937043c8bd45600018123b5/project-assistant?lic=2040&amp;uid=37255</v>
      </c>
    </row>
    <row r="3416" spans="1:7" ht="20" customHeight="1" x14ac:dyDescent="0.3">
      <c r="A3416" s="6">
        <v>45995</v>
      </c>
      <c r="B3416" s="3" t="s">
        <v>8736</v>
      </c>
      <c r="C3416" s="3" t="s">
        <v>8737</v>
      </c>
      <c r="D3416" s="3" t="s">
        <v>12</v>
      </c>
      <c r="E3416" s="3" t="s">
        <v>2490</v>
      </c>
      <c r="F3416" s="3" t="s">
        <v>8738</v>
      </c>
      <c r="G3416" s="4" t="str">
        <f>HYPERLINK(F3416)</f>
        <v>https://jobseq.eqsuite.com/JobPost/View/693705488bd456000184eb01/pre-litigation-attorney?lic=2040&amp;uid=37255</v>
      </c>
    </row>
    <row r="3417" spans="1:7" ht="20" customHeight="1" x14ac:dyDescent="0.3">
      <c r="A3417" s="6">
        <v>45995</v>
      </c>
      <c r="B3417" s="3" t="s">
        <v>8739</v>
      </c>
      <c r="C3417" s="3" t="s">
        <v>8740</v>
      </c>
      <c r="D3417" s="3" t="s">
        <v>12</v>
      </c>
      <c r="E3417" s="3" t="s">
        <v>255</v>
      </c>
      <c r="F3417" s="3" t="s">
        <v>8741</v>
      </c>
      <c r="G3417" s="4" t="str">
        <f>HYPERLINK(F3417)</f>
        <v>https://jobseq.eqsuite.com/JobPost/View/693310efd173bf0001baaaea/avionics-system-development-and-integration-engineer?lic=2040&amp;uid=37255</v>
      </c>
    </row>
    <row r="3418" spans="1:7" ht="20" customHeight="1" x14ac:dyDescent="0.3">
      <c r="A3418" s="6">
        <v>45995</v>
      </c>
      <c r="B3418" s="3" t="s">
        <v>8742</v>
      </c>
      <c r="C3418" s="3" t="s">
        <v>2451</v>
      </c>
      <c r="D3418" s="3" t="s">
        <v>12</v>
      </c>
      <c r="E3418" s="3" t="s">
        <v>25</v>
      </c>
      <c r="F3418" s="3" t="s">
        <v>8743</v>
      </c>
      <c r="G3418" s="4" t="str">
        <f>HYPERLINK(F3418)</f>
        <v>https://jobseq.eqsuite.com/JobPost/View/6931fd38779254188074b4f0/chief-nurse-sterile-processing-service?lic=2040&amp;uid=37255</v>
      </c>
    </row>
    <row r="3419" spans="1:7" ht="20" customHeight="1" x14ac:dyDescent="0.3">
      <c r="A3419" s="6">
        <v>45995</v>
      </c>
      <c r="B3419" s="3" t="s">
        <v>8744</v>
      </c>
      <c r="C3419" s="3" t="s">
        <v>8343</v>
      </c>
      <c r="D3419" s="3" t="s">
        <v>12</v>
      </c>
      <c r="E3419" s="3" t="s">
        <v>609</v>
      </c>
      <c r="F3419" s="3" t="s">
        <v>8745</v>
      </c>
      <c r="G3419" s="4" t="str">
        <f>HYPERLINK(F3419)</f>
        <v>https://jobseq.eqsuite.com/JobPost/View/693835b3779254188078ec01/senior-supplier-quality-engineer?lic=2040&amp;uid=37255</v>
      </c>
    </row>
    <row r="3420" spans="1:7" ht="20" customHeight="1" x14ac:dyDescent="0.3">
      <c r="A3420" s="6">
        <v>45995</v>
      </c>
      <c r="B3420" s="3" t="s">
        <v>8746</v>
      </c>
      <c r="C3420" s="3" t="s">
        <v>8747</v>
      </c>
      <c r="D3420" s="3" t="s">
        <v>12</v>
      </c>
      <c r="E3420" s="3" t="s">
        <v>306</v>
      </c>
      <c r="F3420" s="3" t="s">
        <v>8748</v>
      </c>
      <c r="G3420" s="4" t="str">
        <f>HYPERLINK(F3420)</f>
        <v>https://jobseq.eqsuite.com/JobPost/View/69330fe6d173bf0001b801a2/inclusion-specialist-remote?lic=2040&amp;uid=37255</v>
      </c>
    </row>
    <row r="3421" spans="1:7" ht="20" customHeight="1" x14ac:dyDescent="0.3">
      <c r="A3421" s="6">
        <v>45995</v>
      </c>
      <c r="B3421" s="3" t="s">
        <v>8107</v>
      </c>
      <c r="C3421" s="3" t="s">
        <v>579</v>
      </c>
      <c r="D3421" s="3" t="s">
        <v>580</v>
      </c>
      <c r="E3421" s="3" t="s">
        <v>140</v>
      </c>
      <c r="F3421" s="3" t="s">
        <v>8749</v>
      </c>
      <c r="G3421" s="4" t="str">
        <f>HYPERLINK(F3421)</f>
        <v>https://jobseq.eqsuite.com/JobPost/View/6932e7b377925418807562ae/laboratory-operations-specialist-i-3rd-shift?lic=2040&amp;uid=37255</v>
      </c>
    </row>
    <row r="3422" spans="1:7" ht="20" customHeight="1" x14ac:dyDescent="0.3">
      <c r="A3422" s="6">
        <v>45995</v>
      </c>
      <c r="B3422" s="3" t="s">
        <v>8750</v>
      </c>
      <c r="C3422" s="3" t="s">
        <v>3959</v>
      </c>
      <c r="D3422" s="3" t="s">
        <v>12</v>
      </c>
      <c r="E3422" s="3" t="s">
        <v>1259</v>
      </c>
      <c r="F3422" s="3" t="s">
        <v>8751</v>
      </c>
      <c r="G3422" s="4" t="str">
        <f>HYPERLINK(F3422)</f>
        <v>https://jobseq.eqsuite.com/JobPost/View/6940363b77925418807f986c/sr-test-engineer?lic=2040&amp;uid=37255</v>
      </c>
    </row>
    <row r="3423" spans="1:7" ht="20" customHeight="1" x14ac:dyDescent="0.3">
      <c r="A3423" s="6">
        <v>45995</v>
      </c>
      <c r="B3423" s="3" t="s">
        <v>846</v>
      </c>
      <c r="C3423" s="3" t="s">
        <v>763</v>
      </c>
      <c r="D3423" s="3" t="s">
        <v>8149</v>
      </c>
      <c r="E3423" s="3" t="s">
        <v>596</v>
      </c>
      <c r="F3423" s="3" t="s">
        <v>8752</v>
      </c>
      <c r="G3423" s="4" t="str">
        <f>HYPERLINK(F3423)</f>
        <v>https://jobseq.eqsuite.com/JobPost/View/6931ead67792541880748853/customer-service-representative?lic=2040&amp;uid=37255</v>
      </c>
    </row>
    <row r="3424" spans="1:7" ht="20" customHeight="1" x14ac:dyDescent="0.3">
      <c r="A3424" s="6">
        <v>45995</v>
      </c>
      <c r="B3424" s="3" t="s">
        <v>8753</v>
      </c>
      <c r="C3424" s="3" t="s">
        <v>8754</v>
      </c>
      <c r="D3424" s="3" t="s">
        <v>12</v>
      </c>
      <c r="E3424" s="3" t="s">
        <v>2744</v>
      </c>
      <c r="F3424" s="3" t="s">
        <v>8755</v>
      </c>
      <c r="G3424" s="4" t="str">
        <f>HYPERLINK(F3424)</f>
        <v>https://jobseq.eqsuite.com/JobPost/View/6931c0c2779254188074140a/installation-materials-department-manager?lic=2040&amp;uid=37255</v>
      </c>
    </row>
    <row r="3425" spans="1:7" ht="20" customHeight="1" x14ac:dyDescent="0.3">
      <c r="A3425" s="6">
        <v>45995</v>
      </c>
      <c r="B3425" s="3" t="s">
        <v>8756</v>
      </c>
      <c r="C3425" s="3" t="s">
        <v>2257</v>
      </c>
      <c r="D3425" s="3" t="s">
        <v>12</v>
      </c>
      <c r="E3425" s="3" t="s">
        <v>356</v>
      </c>
      <c r="F3425" s="3" t="s">
        <v>8757</v>
      </c>
      <c r="G3425" s="4" t="str">
        <f>HYPERLINK(F3425)</f>
        <v>https://jobseq.eqsuite.com/JobPost/View/69332b57779254188075e4ae/staff-android-software-engineer?lic=2040&amp;uid=37255</v>
      </c>
    </row>
    <row r="3426" spans="1:7" ht="20" customHeight="1" x14ac:dyDescent="0.3">
      <c r="A3426" s="6">
        <v>45995</v>
      </c>
      <c r="B3426" s="3" t="s">
        <v>8758</v>
      </c>
      <c r="C3426" s="3" t="s">
        <v>8759</v>
      </c>
      <c r="D3426" s="3" t="s">
        <v>6115</v>
      </c>
      <c r="E3426" s="3" t="s">
        <v>2230</v>
      </c>
      <c r="F3426" s="3" t="s">
        <v>8760</v>
      </c>
      <c r="G3426" s="4" t="str">
        <f>HYPERLINK(F3426)</f>
        <v>https://jobseq.eqsuite.com/JobPost/View/693251657318e90c7038f5c2/refrigeration-construction-electrician?lic=2040&amp;uid=37255</v>
      </c>
    </row>
    <row r="3427" spans="1:7" ht="20" customHeight="1" x14ac:dyDescent="0.3">
      <c r="A3427" s="6">
        <v>45995</v>
      </c>
      <c r="B3427" s="3" t="s">
        <v>8761</v>
      </c>
      <c r="C3427" s="3" t="s">
        <v>2053</v>
      </c>
      <c r="D3427" s="3" t="s">
        <v>12</v>
      </c>
      <c r="E3427" s="3" t="s">
        <v>515</v>
      </c>
      <c r="F3427" s="3" t="s">
        <v>8762</v>
      </c>
      <c r="G3427" s="4" t="str">
        <f>HYPERLINK(F3427)</f>
        <v>https://jobseq.eqsuite.com/JobPost/View/693310c3d173bf0001ba2fa8/district-manager-janitorial-services?lic=2040&amp;uid=37255</v>
      </c>
    </row>
    <row r="3428" spans="1:7" ht="20" customHeight="1" x14ac:dyDescent="0.3">
      <c r="A3428" s="6">
        <v>45995</v>
      </c>
      <c r="B3428" s="3" t="s">
        <v>8763</v>
      </c>
      <c r="C3428" s="3" t="s">
        <v>8764</v>
      </c>
      <c r="D3428" s="3" t="s">
        <v>12</v>
      </c>
      <c r="E3428" s="3" t="s">
        <v>371</v>
      </c>
      <c r="F3428" s="3" t="s">
        <v>8765</v>
      </c>
      <c r="G3428" s="4" t="str">
        <f>HYPERLINK(F3428)</f>
        <v>https://jobseq.eqsuite.com/JobPost/View/6931bc897792541880740a39/inside-sales-account-executive-automotive-software-b2b?lic=2040&amp;uid=37255</v>
      </c>
    </row>
    <row r="3429" spans="1:7" ht="20" customHeight="1" x14ac:dyDescent="0.3">
      <c r="A3429" s="6">
        <v>45995</v>
      </c>
      <c r="B3429" s="3" t="s">
        <v>8766</v>
      </c>
      <c r="C3429" s="3" t="s">
        <v>1159</v>
      </c>
      <c r="D3429" s="3" t="s">
        <v>2508</v>
      </c>
      <c r="E3429" s="3" t="s">
        <v>1057</v>
      </c>
      <c r="F3429" s="3" t="s">
        <v>8767</v>
      </c>
      <c r="G3429" s="4" t="str">
        <f>HYPERLINK(F3429)</f>
        <v>https://jobseq.eqsuite.com/JobPost/View/6932712877925418807514df/stormwater-engineer?lic=2040&amp;uid=37255</v>
      </c>
    </row>
    <row r="3430" spans="1:7" ht="20" customHeight="1" x14ac:dyDescent="0.3">
      <c r="A3430" s="6">
        <v>45995</v>
      </c>
      <c r="B3430" s="3" t="s">
        <v>1133</v>
      </c>
      <c r="C3430" s="3" t="s">
        <v>8768</v>
      </c>
      <c r="D3430" s="3" t="s">
        <v>12</v>
      </c>
      <c r="E3430" s="3" t="s">
        <v>918</v>
      </c>
      <c r="F3430" s="3" t="s">
        <v>8769</v>
      </c>
      <c r="G3430" s="4" t="str">
        <f>HYPERLINK(F3430)</f>
        <v>https://jobseq.eqsuite.com/JobPost/View/693462424e14af00013bc24e/senior-financial-analyst?lic=2040&amp;uid=37255</v>
      </c>
    </row>
    <row r="3431" spans="1:7" ht="20" customHeight="1" x14ac:dyDescent="0.3">
      <c r="A3431" s="6">
        <v>45995</v>
      </c>
      <c r="B3431" s="3" t="s">
        <v>846</v>
      </c>
      <c r="C3431" s="3" t="s">
        <v>161</v>
      </c>
      <c r="D3431" s="3" t="s">
        <v>12</v>
      </c>
      <c r="E3431" s="3" t="s">
        <v>375</v>
      </c>
      <c r="F3431" s="3" t="s">
        <v>8770</v>
      </c>
      <c r="G3431" s="4" t="str">
        <f>HYPERLINK(F3431)</f>
        <v>https://jobseq.eqsuite.com/JobPost/View/6931e155779254188074672a/customer-service-representative?lic=2040&amp;uid=37255</v>
      </c>
    </row>
    <row r="3432" spans="1:7" ht="20" customHeight="1" x14ac:dyDescent="0.3">
      <c r="A3432" s="6">
        <v>45995</v>
      </c>
      <c r="B3432" s="3" t="s">
        <v>8771</v>
      </c>
      <c r="C3432" s="3" t="s">
        <v>1238</v>
      </c>
      <c r="D3432" s="3" t="s">
        <v>12</v>
      </c>
      <c r="E3432" s="3" t="s">
        <v>489</v>
      </c>
      <c r="F3432" s="3" t="s">
        <v>8772</v>
      </c>
      <c r="G3432" s="4" t="str">
        <f>HYPERLINK(F3432)</f>
        <v>https://jobseq.eqsuite.com/JobPost/View/693700ed77925418807804af/candidate-care-specialist?lic=2040&amp;uid=37255</v>
      </c>
    </row>
    <row r="3433" spans="1:7" ht="20" customHeight="1" x14ac:dyDescent="0.3">
      <c r="A3433" s="6">
        <v>45995</v>
      </c>
      <c r="B3433" s="3" t="s">
        <v>8233</v>
      </c>
      <c r="C3433" s="3" t="s">
        <v>3758</v>
      </c>
      <c r="D3433" s="3" t="s">
        <v>12</v>
      </c>
      <c r="E3433" s="3" t="s">
        <v>2148</v>
      </c>
      <c r="F3433" s="3" t="s">
        <v>8773</v>
      </c>
      <c r="G3433" s="4" t="str">
        <f>HYPERLINK(F3433)</f>
        <v>https://jobseq.eqsuite.com/JobPost/View/69403efcc643cf0001cd55ca/housekeeper?lic=2040&amp;uid=37255</v>
      </c>
    </row>
    <row r="3434" spans="1:7" ht="20" customHeight="1" x14ac:dyDescent="0.3">
      <c r="A3434" s="6">
        <v>45995</v>
      </c>
      <c r="B3434" s="3" t="s">
        <v>8774</v>
      </c>
      <c r="C3434" s="3" t="s">
        <v>3323</v>
      </c>
      <c r="D3434" s="3" t="s">
        <v>12</v>
      </c>
      <c r="E3434" s="3" t="s">
        <v>287</v>
      </c>
      <c r="F3434" s="3" t="s">
        <v>8775</v>
      </c>
      <c r="G3434" s="4" t="str">
        <f>HYPERLINK(F3434)</f>
        <v>https://jobseq.eqsuite.com/JobPost/View/69402a6077925418807f8af7/senior-regulatory-technical-documentation-engineer-mdr-focus?lic=2040&amp;uid=37255</v>
      </c>
    </row>
    <row r="3435" spans="1:7" ht="20" customHeight="1" x14ac:dyDescent="0.3">
      <c r="A3435" s="6">
        <v>45995</v>
      </c>
      <c r="B3435" s="3" t="s">
        <v>8776</v>
      </c>
      <c r="C3435" s="3" t="s">
        <v>3018</v>
      </c>
      <c r="D3435" s="3" t="s">
        <v>12</v>
      </c>
      <c r="E3435" s="3" t="s">
        <v>109</v>
      </c>
      <c r="F3435" s="3" t="s">
        <v>8777</v>
      </c>
      <c r="G3435" s="4" t="str">
        <f>HYPERLINK(F3435)</f>
        <v>https://jobseq.eqsuite.com/JobPost/View/693700ee7318e90c703a7527/workforce-management-professional-2?lic=2040&amp;uid=37255</v>
      </c>
    </row>
    <row r="3436" spans="1:7" ht="20" customHeight="1" x14ac:dyDescent="0.3">
      <c r="A3436" s="6">
        <v>45995</v>
      </c>
      <c r="B3436" s="3" t="s">
        <v>8778</v>
      </c>
      <c r="C3436" s="3" t="s">
        <v>8779</v>
      </c>
      <c r="D3436" s="3" t="s">
        <v>12</v>
      </c>
      <c r="E3436" s="3" t="s">
        <v>356</v>
      </c>
      <c r="F3436" s="3" t="s">
        <v>8780</v>
      </c>
      <c r="G3436" s="4" t="str">
        <f>HYPERLINK(F3436)</f>
        <v>https://jobseq.eqsuite.com/JobPost/View/69402a6277925418807f8b1c/staff-software-engineer-tableflow?lic=2040&amp;uid=37255</v>
      </c>
    </row>
    <row r="3437" spans="1:7" ht="20" customHeight="1" x14ac:dyDescent="0.3">
      <c r="A3437" s="6">
        <v>45995</v>
      </c>
      <c r="B3437" s="3" t="s">
        <v>1990</v>
      </c>
      <c r="C3437" s="3" t="s">
        <v>1603</v>
      </c>
      <c r="D3437" s="3" t="s">
        <v>12</v>
      </c>
      <c r="E3437" s="3" t="s">
        <v>1991</v>
      </c>
      <c r="F3437" s="3" t="s">
        <v>8781</v>
      </c>
      <c r="G3437" s="4" t="str">
        <f>HYPERLINK(F3437)</f>
        <v>https://jobseq.eqsuite.com/JobPost/View/6931ec207792541880748f58/mechanical-engineer?lic=2040&amp;uid=37255</v>
      </c>
    </row>
    <row r="3438" spans="1:7" ht="20" customHeight="1" x14ac:dyDescent="0.3">
      <c r="A3438" s="6">
        <v>45995</v>
      </c>
      <c r="B3438" s="3" t="s">
        <v>8782</v>
      </c>
      <c r="C3438" s="3" t="s">
        <v>4007</v>
      </c>
      <c r="D3438" s="3" t="s">
        <v>12</v>
      </c>
      <c r="E3438" s="3" t="s">
        <v>1759</v>
      </c>
      <c r="F3438" s="3" t="s">
        <v>8783</v>
      </c>
      <c r="G3438" s="4" t="str">
        <f>HYPERLINK(F3438)</f>
        <v>https://jobseq.eqsuite.com/JobPost/View/693461944e14af000139670a/project-executive?lic=2040&amp;uid=37255</v>
      </c>
    </row>
    <row r="3439" spans="1:7" ht="20" customHeight="1" x14ac:dyDescent="0.3">
      <c r="A3439" s="6">
        <v>45995</v>
      </c>
      <c r="B3439" s="3" t="s">
        <v>8784</v>
      </c>
      <c r="C3439" s="3" t="s">
        <v>8785</v>
      </c>
      <c r="D3439" s="3" t="s">
        <v>12</v>
      </c>
      <c r="E3439" s="3" t="s">
        <v>807</v>
      </c>
      <c r="F3439" s="3" t="s">
        <v>8786</v>
      </c>
      <c r="G3439" s="4" t="str">
        <f>HYPERLINK(F3439)</f>
        <v>https://jobseq.eqsuite.com/JobPost/View/69331133d173bf0001bb5cb2/nurse-practitioner-hybrid-phoenix-az?lic=2040&amp;uid=37255</v>
      </c>
    </row>
    <row r="3440" spans="1:7" ht="20" customHeight="1" x14ac:dyDescent="0.3">
      <c r="A3440" s="6">
        <v>45995</v>
      </c>
      <c r="B3440" s="3" t="s">
        <v>8787</v>
      </c>
      <c r="C3440" s="3" t="s">
        <v>781</v>
      </c>
      <c r="D3440" s="3" t="s">
        <v>12</v>
      </c>
      <c r="E3440" s="3" t="s">
        <v>132</v>
      </c>
      <c r="F3440" s="3" t="s">
        <v>8788</v>
      </c>
      <c r="G3440" s="4" t="str">
        <f>HYPERLINK(F3440)</f>
        <v>https://jobseq.eqsuite.com/JobPost/View/693700ec779254188078049a/injury-adjuster-fpi?lic=2040&amp;uid=37255</v>
      </c>
    </row>
    <row r="3441" spans="1:7" ht="20" customHeight="1" x14ac:dyDescent="0.3">
      <c r="A3441" s="6">
        <v>45995</v>
      </c>
      <c r="B3441" s="3" t="s">
        <v>8789</v>
      </c>
      <c r="C3441" s="3" t="s">
        <v>683</v>
      </c>
      <c r="D3441" s="3" t="s">
        <v>12</v>
      </c>
      <c r="E3441" s="3" t="s">
        <v>1877</v>
      </c>
      <c r="F3441" s="3" t="s">
        <v>8790</v>
      </c>
      <c r="G3441" s="4" t="str">
        <f>HYPERLINK(F3441)</f>
        <v>https://jobseq.eqsuite.com/JobPost/View/69321c6a7318e90c7038de9f/vice-chair-clinical-quality-orthopaedics-md-do-college-of-medicine-phoenix?lic=2040&amp;uid=37255</v>
      </c>
    </row>
    <row r="3442" spans="1:7" ht="20" customHeight="1" x14ac:dyDescent="0.3">
      <c r="A3442" s="6">
        <v>45995</v>
      </c>
      <c r="B3442" s="3" t="s">
        <v>8791</v>
      </c>
      <c r="C3442" s="3" t="s">
        <v>8792</v>
      </c>
      <c r="D3442" s="3" t="s">
        <v>12</v>
      </c>
      <c r="E3442" s="3" t="s">
        <v>1614</v>
      </c>
      <c r="F3442" s="3" t="s">
        <v>8793</v>
      </c>
      <c r="G3442" s="4" t="str">
        <f>HYPERLINK(F3442)</f>
        <v>https://jobseq.eqsuite.com/JobPost/View/6931be5d9c1fc800018bb4a4/freelance-in-person-event-specialist-phoenix-az?lic=2040&amp;uid=37255</v>
      </c>
    </row>
    <row r="3443" spans="1:7" ht="20" customHeight="1" x14ac:dyDescent="0.3">
      <c r="A3443" s="6">
        <v>45995</v>
      </c>
      <c r="B3443" s="3" t="s">
        <v>8794</v>
      </c>
      <c r="C3443" s="3" t="s">
        <v>8795</v>
      </c>
      <c r="D3443" s="3" t="s">
        <v>12</v>
      </c>
      <c r="E3443" s="3" t="s">
        <v>1794</v>
      </c>
      <c r="F3443" s="3" t="s">
        <v>8796</v>
      </c>
      <c r="G3443" s="4" t="str">
        <f>HYPERLINK(F3443)</f>
        <v>https://jobseq.eqsuite.com/JobPost/View/693461784e14af000138fd0f/bim-specialist?lic=2040&amp;uid=37255</v>
      </c>
    </row>
    <row r="3444" spans="1:7" ht="20" customHeight="1" x14ac:dyDescent="0.3">
      <c r="A3444" s="6">
        <v>45995</v>
      </c>
      <c r="B3444" s="3" t="s">
        <v>8797</v>
      </c>
      <c r="C3444" s="3" t="s">
        <v>119</v>
      </c>
      <c r="D3444" s="3" t="s">
        <v>12</v>
      </c>
      <c r="E3444" s="3" t="s">
        <v>3078</v>
      </c>
      <c r="F3444" s="3" t="s">
        <v>8798</v>
      </c>
      <c r="G3444" s="4" t="str">
        <f>HYPERLINK(F3444)</f>
        <v>https://jobseq.eqsuite.com/JobPost/View/69331c1a7318e90c7039562e/campus-recreation-fitness-instructor-fws-nfws-1?lic=2040&amp;uid=37255</v>
      </c>
    </row>
    <row r="3445" spans="1:7" ht="20" customHeight="1" x14ac:dyDescent="0.3">
      <c r="A3445" s="6">
        <v>45995</v>
      </c>
      <c r="B3445" s="3" t="s">
        <v>8799</v>
      </c>
      <c r="C3445" s="3" t="s">
        <v>666</v>
      </c>
      <c r="D3445" s="3" t="s">
        <v>12</v>
      </c>
      <c r="E3445" s="3" t="s">
        <v>90</v>
      </c>
      <c r="F3445" s="3" t="s">
        <v>8800</v>
      </c>
      <c r="G3445" s="4" t="str">
        <f>HYPERLINK(F3445)</f>
        <v>https://jobseq.eqsuite.com/JobPost/View/693214f8779254188074d0b8/legal-workflow-coordinator-1st-shift-onsite?lic=2040&amp;uid=37255</v>
      </c>
    </row>
    <row r="3446" spans="1:7" ht="20" customHeight="1" x14ac:dyDescent="0.3">
      <c r="A3446" s="6">
        <v>45995</v>
      </c>
      <c r="B3446" s="3" t="s">
        <v>8801</v>
      </c>
      <c r="C3446" s="3" t="s">
        <v>7038</v>
      </c>
      <c r="D3446" s="3" t="s">
        <v>12</v>
      </c>
      <c r="E3446" s="3" t="s">
        <v>42</v>
      </c>
      <c r="F3446" s="3" t="s">
        <v>8802</v>
      </c>
      <c r="G3446" s="4" t="str">
        <f>HYPERLINK(F3446)</f>
        <v>https://jobseq.eqsuite.com/JobPost/View/694029e177925418807f8a06/sr-sourcing-manager?lic=2040&amp;uid=37255</v>
      </c>
    </row>
    <row r="3447" spans="1:7" ht="20" customHeight="1" x14ac:dyDescent="0.3">
      <c r="A3447" s="6">
        <v>45995</v>
      </c>
      <c r="B3447" s="3" t="s">
        <v>8803</v>
      </c>
      <c r="C3447" s="3" t="s">
        <v>3323</v>
      </c>
      <c r="D3447" s="3" t="s">
        <v>12</v>
      </c>
      <c r="E3447" s="3" t="s">
        <v>356</v>
      </c>
      <c r="F3447" s="3" t="s">
        <v>8804</v>
      </c>
      <c r="G3447" s="4" t="str">
        <f>HYPERLINK(F3447)</f>
        <v>https://jobseq.eqsuite.com/JobPost/View/6937012c7318e90c703a7549/principal-regulatory-technical-documentation-engineer?lic=2040&amp;uid=37255</v>
      </c>
    </row>
    <row r="3448" spans="1:7" ht="20" customHeight="1" x14ac:dyDescent="0.3">
      <c r="A3448" s="6">
        <v>45995</v>
      </c>
      <c r="B3448" s="3" t="s">
        <v>8805</v>
      </c>
      <c r="C3448" s="3" t="s">
        <v>8806</v>
      </c>
      <c r="D3448" s="3" t="s">
        <v>12</v>
      </c>
      <c r="E3448" s="3" t="s">
        <v>3427</v>
      </c>
      <c r="F3448" s="3" t="s">
        <v>8807</v>
      </c>
      <c r="G3448" s="4" t="str">
        <f>HYPERLINK(F3448)</f>
        <v>https://jobseq.eqsuite.com/JobPost/View/693704c78bd4560001831b83/p-c-insurance-agent-sales-service-personal-lines?lic=2040&amp;uid=37255</v>
      </c>
    </row>
    <row r="3449" spans="1:7" ht="20" customHeight="1" x14ac:dyDescent="0.3">
      <c r="A3449" s="6">
        <v>45995</v>
      </c>
      <c r="B3449" s="3" t="s">
        <v>8808</v>
      </c>
      <c r="C3449" s="3" t="s">
        <v>1682</v>
      </c>
      <c r="D3449" s="3" t="s">
        <v>12</v>
      </c>
      <c r="E3449" s="3" t="s">
        <v>535</v>
      </c>
      <c r="F3449" s="3" t="s">
        <v>8809</v>
      </c>
      <c r="G3449" s="4" t="str">
        <f>HYPERLINK(F3449)</f>
        <v>https://jobseq.eqsuite.com/JobPost/View/69332f307318e90c7039680f/fraud-client-services-representative?lic=2040&amp;uid=37255</v>
      </c>
    </row>
    <row r="3450" spans="1:7" ht="20" customHeight="1" x14ac:dyDescent="0.3">
      <c r="A3450" s="6">
        <v>45995</v>
      </c>
      <c r="B3450" s="3" t="s">
        <v>8810</v>
      </c>
      <c r="C3450" s="3" t="s">
        <v>8811</v>
      </c>
      <c r="D3450" s="3" t="s">
        <v>12</v>
      </c>
      <c r="E3450" s="3" t="s">
        <v>535</v>
      </c>
      <c r="F3450" s="3" t="s">
        <v>8812</v>
      </c>
      <c r="G3450" s="4" t="str">
        <f>HYPERLINK(F3450)</f>
        <v>https://jobseq.eqsuite.com/JobPost/View/693704a18bd4560001829909/personal-lines-account-executive?lic=2040&amp;uid=37255</v>
      </c>
    </row>
    <row r="3451" spans="1:7" ht="20" customHeight="1" x14ac:dyDescent="0.3">
      <c r="A3451" s="6">
        <v>45995</v>
      </c>
      <c r="B3451" s="3" t="s">
        <v>5187</v>
      </c>
      <c r="C3451" s="3" t="s">
        <v>8813</v>
      </c>
      <c r="D3451" s="3" t="s">
        <v>12</v>
      </c>
      <c r="E3451" s="3" t="s">
        <v>371</v>
      </c>
      <c r="F3451" s="3" t="s">
        <v>8814</v>
      </c>
      <c r="G3451" s="4" t="str">
        <f>HYPERLINK(F3451)</f>
        <v>https://jobseq.eqsuite.com/JobPost/View/69330fffd173bf0001b83cf6/inside-sales-representative?lic=2040&amp;uid=37255</v>
      </c>
    </row>
    <row r="3452" spans="1:7" ht="20" customHeight="1" x14ac:dyDescent="0.3">
      <c r="A3452" s="6">
        <v>45995</v>
      </c>
      <c r="B3452" s="3" t="s">
        <v>8815</v>
      </c>
      <c r="C3452" s="3" t="s">
        <v>8816</v>
      </c>
      <c r="D3452" s="3" t="s">
        <v>12</v>
      </c>
      <c r="E3452" s="3" t="s">
        <v>2230</v>
      </c>
      <c r="F3452" s="3" t="s">
        <v>8817</v>
      </c>
      <c r="G3452" s="4" t="str">
        <f>HYPERLINK(F3452)</f>
        <v>https://jobseq.eqsuite.com/JobPost/View/693310b2d173bf0001ba08e6/residential-journeyman-electrician?lic=2040&amp;uid=37255</v>
      </c>
    </row>
    <row r="3453" spans="1:7" ht="20" customHeight="1" x14ac:dyDescent="0.3">
      <c r="A3453" s="6">
        <v>45995</v>
      </c>
      <c r="B3453" s="3" t="s">
        <v>8818</v>
      </c>
      <c r="C3453" s="3" t="s">
        <v>5808</v>
      </c>
      <c r="D3453" s="3" t="s">
        <v>12</v>
      </c>
      <c r="E3453" s="3" t="s">
        <v>101</v>
      </c>
      <c r="F3453" s="3" t="s">
        <v>8819</v>
      </c>
      <c r="G3453" s="4" t="str">
        <f>HYPERLINK(F3453)</f>
        <v>https://jobseq.eqsuite.com/JobPost/View/6938408b779254188078fccc/field-services-technician?lic=2040&amp;uid=37255</v>
      </c>
    </row>
    <row r="3454" spans="1:7" ht="20" customHeight="1" x14ac:dyDescent="0.3">
      <c r="A3454" s="6">
        <v>45995</v>
      </c>
      <c r="B3454" s="3" t="s">
        <v>8820</v>
      </c>
      <c r="C3454" s="3" t="s">
        <v>2257</v>
      </c>
      <c r="D3454" s="3" t="s">
        <v>12</v>
      </c>
      <c r="E3454" s="3" t="s">
        <v>922</v>
      </c>
      <c r="F3454" s="3" t="s">
        <v>8821</v>
      </c>
      <c r="G3454" s="4" t="str">
        <f>HYPERLINK(F3454)</f>
        <v>https://jobseq.eqsuite.com/JobPost/View/6931d2e6779254188074405e/customer-resolutions-manager?lic=2040&amp;uid=37255</v>
      </c>
    </row>
    <row r="3455" spans="1:7" ht="20" customHeight="1" x14ac:dyDescent="0.3">
      <c r="A3455" s="6">
        <v>45995</v>
      </c>
      <c r="B3455" s="3" t="s">
        <v>8822</v>
      </c>
      <c r="C3455" s="3" t="s">
        <v>3167</v>
      </c>
      <c r="D3455" s="3" t="s">
        <v>12</v>
      </c>
      <c r="E3455" s="3" t="s">
        <v>970</v>
      </c>
      <c r="F3455" s="3" t="s">
        <v>8823</v>
      </c>
      <c r="G3455" s="4" t="str">
        <f>HYPERLINK(F3455)</f>
        <v>https://jobseq.eqsuite.com/JobPost/View/69402b1e77925418807f8b8f/executive-admin-assistant?lic=2040&amp;uid=37255</v>
      </c>
    </row>
    <row r="3456" spans="1:7" ht="20" customHeight="1" x14ac:dyDescent="0.3">
      <c r="A3456" s="6">
        <v>45995</v>
      </c>
      <c r="B3456" s="3" t="s">
        <v>1602</v>
      </c>
      <c r="C3456" s="3" t="s">
        <v>1603</v>
      </c>
      <c r="D3456" s="3" t="s">
        <v>12</v>
      </c>
      <c r="E3456" s="3" t="s">
        <v>1259</v>
      </c>
      <c r="F3456" s="3" t="s">
        <v>8824</v>
      </c>
      <c r="G3456" s="4" t="str">
        <f>HYPERLINK(F3456)</f>
        <v>https://jobseq.eqsuite.com/JobPost/View/693dc4f677925418807eb200/electrical-engineer?lic=2040&amp;uid=37255</v>
      </c>
    </row>
    <row r="3457" spans="1:7" ht="20" customHeight="1" x14ac:dyDescent="0.3">
      <c r="A3457" s="6">
        <v>45995</v>
      </c>
      <c r="B3457" s="3" t="s">
        <v>2178</v>
      </c>
      <c r="C3457" s="3" t="s">
        <v>514</v>
      </c>
      <c r="D3457" s="3" t="s">
        <v>12</v>
      </c>
      <c r="E3457" s="3" t="s">
        <v>482</v>
      </c>
      <c r="F3457" s="3" t="s">
        <v>8825</v>
      </c>
      <c r="G3457" s="4" t="str">
        <f>HYPERLINK(F3457)</f>
        <v>https://jobseq.eqsuite.com/JobPost/View/69322582779254188074e814/janitorial-cleaner?lic=2040&amp;uid=37255</v>
      </c>
    </row>
    <row r="3458" spans="1:7" ht="20" customHeight="1" x14ac:dyDescent="0.3">
      <c r="A3458" s="6">
        <v>45995</v>
      </c>
      <c r="B3458" s="3" t="s">
        <v>6159</v>
      </c>
      <c r="C3458" s="3" t="s">
        <v>8826</v>
      </c>
      <c r="D3458" s="3" t="s">
        <v>12</v>
      </c>
      <c r="E3458" s="3" t="s">
        <v>371</v>
      </c>
      <c r="F3458" s="3" t="s">
        <v>8827</v>
      </c>
      <c r="G3458" s="4" t="str">
        <f>HYPERLINK(F3458)</f>
        <v>https://jobseq.eqsuite.com/JobPost/View/6939a7bbf213ab0001952211/account-executive?lic=2040&amp;uid=37255</v>
      </c>
    </row>
    <row r="3459" spans="1:7" ht="20" customHeight="1" x14ac:dyDescent="0.3">
      <c r="A3459" s="6">
        <v>45995</v>
      </c>
      <c r="B3459" s="3" t="s">
        <v>8828</v>
      </c>
      <c r="C3459" s="3" t="s">
        <v>1224</v>
      </c>
      <c r="D3459" s="3" t="s">
        <v>12</v>
      </c>
      <c r="E3459" s="3" t="s">
        <v>1057</v>
      </c>
      <c r="F3459" s="3" t="s">
        <v>8829</v>
      </c>
      <c r="G3459" s="4" t="str">
        <f>HYPERLINK(F3459)</f>
        <v>https://jobseq.eqsuite.com/JobPost/View/693af93a2bbb9d00011572f8/project-manager-power?lic=2040&amp;uid=37255</v>
      </c>
    </row>
    <row r="3460" spans="1:7" ht="20" customHeight="1" x14ac:dyDescent="0.3">
      <c r="A3460" s="6">
        <v>45995</v>
      </c>
      <c r="B3460" s="3" t="s">
        <v>6208</v>
      </c>
      <c r="C3460" s="3" t="s">
        <v>165</v>
      </c>
      <c r="D3460" s="3" t="s">
        <v>166</v>
      </c>
      <c r="E3460" s="3" t="s">
        <v>323</v>
      </c>
      <c r="F3460" s="3" t="s">
        <v>8831</v>
      </c>
      <c r="G3460" s="4" t="str">
        <f>HYPERLINK(F3460)</f>
        <v>https://jobseq.eqsuite.com/JobPost/View/693220857318e90c7038e233/radiologic-technologist?lic=2040&amp;uid=37255</v>
      </c>
    </row>
    <row r="3461" spans="1:7" ht="20" customHeight="1" x14ac:dyDescent="0.3">
      <c r="A3461" s="6">
        <v>45995</v>
      </c>
      <c r="B3461" s="3" t="s">
        <v>8832</v>
      </c>
      <c r="C3461" s="3" t="s">
        <v>3323</v>
      </c>
      <c r="D3461" s="3" t="s">
        <v>12</v>
      </c>
      <c r="E3461" s="3" t="s">
        <v>162</v>
      </c>
      <c r="F3461" s="3" t="s">
        <v>8833</v>
      </c>
      <c r="G3461" s="4" t="str">
        <f>HYPERLINK(F3461)</f>
        <v>https://jobseq.eqsuite.com/JobPost/View/69402a6177925418807f8b1a/senior-manager-software-engineering-joinoci?lic=2040&amp;uid=37255</v>
      </c>
    </row>
    <row r="3462" spans="1:7" ht="20" customHeight="1" x14ac:dyDescent="0.3">
      <c r="A3462" s="6">
        <v>45995</v>
      </c>
      <c r="B3462" s="3" t="s">
        <v>8834</v>
      </c>
      <c r="C3462" s="3" t="s">
        <v>131</v>
      </c>
      <c r="D3462" s="3" t="s">
        <v>12</v>
      </c>
      <c r="E3462" s="3" t="s">
        <v>132</v>
      </c>
      <c r="F3462" s="3" t="s">
        <v>8835</v>
      </c>
      <c r="G3462" s="4" t="str">
        <f>HYPERLINK(F3462)</f>
        <v>https://jobseq.eqsuite.com/JobPost/View/69330a14779254188075a6c5/claims-associate-liability-phoenix-az?lic=2040&amp;uid=37255</v>
      </c>
    </row>
    <row r="3463" spans="1:7" ht="20" customHeight="1" x14ac:dyDescent="0.3">
      <c r="A3463" s="6">
        <v>45995</v>
      </c>
      <c r="B3463" s="3" t="s">
        <v>6747</v>
      </c>
      <c r="C3463" s="3" t="s">
        <v>8836</v>
      </c>
      <c r="D3463" s="3" t="s">
        <v>8837</v>
      </c>
      <c r="E3463" s="3" t="s">
        <v>389</v>
      </c>
      <c r="F3463" s="3" t="s">
        <v>8838</v>
      </c>
      <c r="G3463" s="4" t="str">
        <f>HYPERLINK(F3463)</f>
        <v>https://jobseq.eqsuite.com/JobPost/View/69336076779254188076350f/deputy-chief-marketing-and-communications?lic=2040&amp;uid=37255</v>
      </c>
    </row>
    <row r="3464" spans="1:7" ht="20" customHeight="1" x14ac:dyDescent="0.3">
      <c r="A3464" s="6">
        <v>45995</v>
      </c>
      <c r="B3464" s="3" t="s">
        <v>1956</v>
      </c>
      <c r="C3464" s="3" t="s">
        <v>2053</v>
      </c>
      <c r="D3464" s="3" t="s">
        <v>12</v>
      </c>
      <c r="E3464" s="3" t="s">
        <v>1255</v>
      </c>
      <c r="F3464" s="3" t="s">
        <v>8839</v>
      </c>
      <c r="G3464" s="4" t="str">
        <f>HYPERLINK(F3464)</f>
        <v>https://jobseq.eqsuite.com/JobPost/View/693310e2d173bf0001ba846e/business-development-manager?lic=2040&amp;uid=37255</v>
      </c>
    </row>
    <row r="3465" spans="1:7" ht="20" customHeight="1" x14ac:dyDescent="0.3">
      <c r="A3465" s="6">
        <v>45995</v>
      </c>
      <c r="B3465" s="3" t="s">
        <v>8840</v>
      </c>
      <c r="C3465" s="3" t="s">
        <v>8293</v>
      </c>
      <c r="D3465" s="3" t="s">
        <v>12</v>
      </c>
      <c r="E3465" s="3" t="s">
        <v>389</v>
      </c>
      <c r="F3465" s="3" t="s">
        <v>8841</v>
      </c>
      <c r="G3465" s="4" t="str">
        <f>HYPERLINK(F3465)</f>
        <v>https://jobseq.eqsuite.com/JobPost/View/693700ad779254188078043a/chief-marketing-officer?lic=2040&amp;uid=37255</v>
      </c>
    </row>
    <row r="3466" spans="1:7" ht="20" customHeight="1" x14ac:dyDescent="0.3">
      <c r="A3466" s="6">
        <v>45995</v>
      </c>
      <c r="B3466" s="3" t="s">
        <v>8842</v>
      </c>
      <c r="C3466" s="3" t="s">
        <v>261</v>
      </c>
      <c r="D3466" s="3" t="s">
        <v>12</v>
      </c>
      <c r="E3466" s="3" t="s">
        <v>371</v>
      </c>
      <c r="F3466" s="3" t="s">
        <v>8843</v>
      </c>
      <c r="G3466" s="4" t="str">
        <f>HYPERLINK(F3466)</f>
        <v>https://jobseq.eqsuite.com/JobPost/View/693224f3779254188074e712/inside-sales-representative-inbound?lic=2040&amp;uid=37255</v>
      </c>
    </row>
    <row r="3467" spans="1:7" ht="20" customHeight="1" x14ac:dyDescent="0.3">
      <c r="A3467" s="6">
        <v>45995</v>
      </c>
      <c r="B3467" s="3" t="s">
        <v>8844</v>
      </c>
      <c r="C3467" s="3" t="s">
        <v>149</v>
      </c>
      <c r="D3467" s="3" t="s">
        <v>12</v>
      </c>
      <c r="E3467" s="3" t="s">
        <v>411</v>
      </c>
      <c r="F3467" s="3" t="s">
        <v>8845</v>
      </c>
      <c r="G3467" s="4" t="str">
        <f>HYPERLINK(F3467)</f>
        <v>https://jobseq.eqsuite.com/JobPost/View/6932857a7792541880751c1a/cable-technician?lic=2040&amp;uid=37255</v>
      </c>
    </row>
    <row r="3468" spans="1:7" ht="20" customHeight="1" x14ac:dyDescent="0.3">
      <c r="A3468" s="6">
        <v>45995</v>
      </c>
      <c r="B3468" s="3" t="s">
        <v>846</v>
      </c>
      <c r="C3468" s="3" t="s">
        <v>763</v>
      </c>
      <c r="D3468" s="3" t="s">
        <v>8846</v>
      </c>
      <c r="E3468" s="3" t="s">
        <v>596</v>
      </c>
      <c r="F3468" s="3" t="s">
        <v>8847</v>
      </c>
      <c r="G3468" s="4" t="str">
        <f>HYPERLINK(F3468)</f>
        <v>https://jobseq.eqsuite.com/JobPost/View/6931eb177792541880748966/customer-service-representative?lic=2040&amp;uid=37255</v>
      </c>
    </row>
    <row r="3469" spans="1:7" ht="20" customHeight="1" x14ac:dyDescent="0.3">
      <c r="A3469" s="6">
        <v>45995</v>
      </c>
      <c r="B3469" s="3" t="s">
        <v>8848</v>
      </c>
      <c r="C3469" s="3" t="s">
        <v>309</v>
      </c>
      <c r="D3469" s="3" t="s">
        <v>12</v>
      </c>
      <c r="E3469" s="3" t="s">
        <v>162</v>
      </c>
      <c r="F3469" s="3" t="s">
        <v>8849</v>
      </c>
      <c r="G3469" s="4" t="str">
        <f>HYPERLINK(F3469)</f>
        <v>https://jobseq.eqsuite.com/JobPost/View/694035fe77925418807f985c/senior-manager-geospatial-technology?lic=2040&amp;uid=37255</v>
      </c>
    </row>
    <row r="3470" spans="1:7" ht="20" customHeight="1" x14ac:dyDescent="0.3">
      <c r="A3470" s="6">
        <v>45995</v>
      </c>
      <c r="B3470" s="3" t="s">
        <v>8850</v>
      </c>
      <c r="C3470" s="3" t="s">
        <v>8851</v>
      </c>
      <c r="D3470" s="3" t="s">
        <v>8852</v>
      </c>
      <c r="E3470" s="3" t="s">
        <v>2744</v>
      </c>
      <c r="F3470" s="3" t="s">
        <v>8853</v>
      </c>
      <c r="G3470" s="4" t="str">
        <f>HYPERLINK(F3470)</f>
        <v>https://jobseq.eqsuite.com/JobPost/View/69326e2f77925418807513c6/store-manager?lic=2040&amp;uid=37255</v>
      </c>
    </row>
    <row r="3471" spans="1:7" ht="20" customHeight="1" x14ac:dyDescent="0.3">
      <c r="A3471" s="6">
        <v>45995</v>
      </c>
      <c r="B3471" s="3" t="s">
        <v>8854</v>
      </c>
      <c r="C3471" s="3" t="s">
        <v>223</v>
      </c>
      <c r="D3471" s="3" t="s">
        <v>12</v>
      </c>
      <c r="E3471" s="3" t="s">
        <v>140</v>
      </c>
      <c r="F3471" s="3" t="s">
        <v>8855</v>
      </c>
      <c r="G3471" s="4" t="str">
        <f>HYPERLINK(F3471)</f>
        <v>https://jobseq.eqsuite.com/JobPost/View/693310cfd173bf0001ba4fe0/medical-lab-scientist-blood-bank-microbiology?lic=2040&amp;uid=37255</v>
      </c>
    </row>
    <row r="3472" spans="1:7" ht="20" customHeight="1" x14ac:dyDescent="0.3">
      <c r="A3472" s="6">
        <v>45995</v>
      </c>
      <c r="B3472" s="3" t="s">
        <v>8856</v>
      </c>
      <c r="C3472" s="3" t="s">
        <v>2928</v>
      </c>
      <c r="D3472" s="3" t="s">
        <v>12</v>
      </c>
      <c r="E3472" s="3" t="s">
        <v>287</v>
      </c>
      <c r="F3472" s="3" t="s">
        <v>8857</v>
      </c>
      <c r="G3472" s="4" t="str">
        <f>HYPERLINK(F3472)</f>
        <v>https://jobseq.eqsuite.com/JobPost/View/694035bf77925418807f9808/salesforce-cpq-billing-solution-architect?lic=2040&amp;uid=37255</v>
      </c>
    </row>
    <row r="3473" spans="1:7" ht="20" customHeight="1" x14ac:dyDescent="0.3">
      <c r="A3473" s="6">
        <v>45995</v>
      </c>
      <c r="B3473" s="3" t="s">
        <v>8859</v>
      </c>
      <c r="C3473" s="3" t="s">
        <v>8860</v>
      </c>
      <c r="D3473" s="3" t="s">
        <v>12</v>
      </c>
      <c r="E3473" s="3" t="s">
        <v>162</v>
      </c>
      <c r="F3473" s="3" t="s">
        <v>8861</v>
      </c>
      <c r="G3473" s="4" t="str">
        <f>HYPERLINK(F3473)</f>
        <v>https://jobseq.eqsuite.com/JobPost/View/6936ffb47792541880780363/technical-success-manager?lic=2040&amp;uid=37255</v>
      </c>
    </row>
    <row r="3474" spans="1:7" ht="20" customHeight="1" x14ac:dyDescent="0.3">
      <c r="A3474" s="6">
        <v>45995</v>
      </c>
      <c r="B3474" s="3" t="s">
        <v>8862</v>
      </c>
      <c r="C3474" s="3" t="s">
        <v>3932</v>
      </c>
      <c r="D3474" s="3" t="s">
        <v>12</v>
      </c>
      <c r="E3474" s="3" t="s">
        <v>109</v>
      </c>
      <c r="F3474" s="3" t="s">
        <v>8863</v>
      </c>
      <c r="G3474" s="4" t="str">
        <f>HYPERLINK(F3474)</f>
        <v>https://jobseq.eqsuite.com/JobPost/View/69330f5a779254188075b19b/onboarding-coordinator-warehouse?lic=2040&amp;uid=37255</v>
      </c>
    </row>
    <row r="3475" spans="1:7" ht="20" customHeight="1" x14ac:dyDescent="0.3">
      <c r="A3475" s="6">
        <v>45995</v>
      </c>
      <c r="B3475" s="3" t="s">
        <v>8864</v>
      </c>
      <c r="C3475" s="3" t="s">
        <v>8562</v>
      </c>
      <c r="D3475" s="3" t="s">
        <v>12</v>
      </c>
      <c r="E3475" s="3" t="s">
        <v>90</v>
      </c>
      <c r="F3475" s="3" t="s">
        <v>8865</v>
      </c>
      <c r="G3475" s="4" t="str">
        <f>HYPERLINK(F3475)</f>
        <v>https://jobseq.eqsuite.com/JobPost/View/69331007d173bf0001b855a0/litigation-assistant?lic=2040&amp;uid=37255</v>
      </c>
    </row>
    <row r="3476" spans="1:7" ht="20" customHeight="1" x14ac:dyDescent="0.3">
      <c r="A3476" s="6">
        <v>45995</v>
      </c>
      <c r="B3476" s="3" t="s">
        <v>8866</v>
      </c>
      <c r="C3476" s="3" t="s">
        <v>1338</v>
      </c>
      <c r="D3476" s="3" t="s">
        <v>12</v>
      </c>
      <c r="E3476" s="3" t="s">
        <v>535</v>
      </c>
      <c r="F3476" s="3" t="s">
        <v>8867</v>
      </c>
      <c r="G3476" s="4" t="str">
        <f>HYPERLINK(F3476)</f>
        <v>https://jobseq.eqsuite.com/JobPost/View/693309157318e90c703942b7/escalations-representative?lic=2040&amp;uid=37255</v>
      </c>
    </row>
    <row r="3477" spans="1:7" ht="20" customHeight="1" x14ac:dyDescent="0.3">
      <c r="A3477" s="6">
        <v>45995</v>
      </c>
      <c r="B3477" s="3" t="s">
        <v>846</v>
      </c>
      <c r="C3477" s="3" t="s">
        <v>763</v>
      </c>
      <c r="D3477" s="3" t="s">
        <v>12</v>
      </c>
      <c r="E3477" s="3" t="s">
        <v>375</v>
      </c>
      <c r="F3477" s="3" t="s">
        <v>8868</v>
      </c>
      <c r="G3477" s="4" t="str">
        <f>HYPERLINK(F3477)</f>
        <v>https://jobseq.eqsuite.com/JobPost/View/6935b12177925418807786a0/customer-service-representative?lic=2040&amp;uid=37255</v>
      </c>
    </row>
    <row r="3478" spans="1:7" ht="20" customHeight="1" x14ac:dyDescent="0.3">
      <c r="A3478" s="6">
        <v>45995</v>
      </c>
      <c r="B3478" s="3" t="s">
        <v>8869</v>
      </c>
      <c r="C3478" s="3" t="s">
        <v>5495</v>
      </c>
      <c r="D3478" s="3" t="s">
        <v>12</v>
      </c>
      <c r="E3478" s="3" t="s">
        <v>1530</v>
      </c>
      <c r="F3478" s="3" t="s">
        <v>8870</v>
      </c>
      <c r="G3478" s="4" t="str">
        <f>HYPERLINK(F3478)</f>
        <v>https://jobseq.eqsuite.com/JobPost/View/6931ce637318e90c70388900/file-clerk?lic=2040&amp;uid=37255</v>
      </c>
    </row>
    <row r="3479" spans="1:7" ht="20" customHeight="1" x14ac:dyDescent="0.3">
      <c r="A3479" s="6">
        <v>45995</v>
      </c>
      <c r="B3479" s="3" t="s">
        <v>8871</v>
      </c>
      <c r="C3479" s="3" t="s">
        <v>8872</v>
      </c>
      <c r="D3479" s="3" t="s">
        <v>12</v>
      </c>
      <c r="E3479" s="3" t="s">
        <v>922</v>
      </c>
      <c r="F3479" s="3" t="s">
        <v>8873</v>
      </c>
      <c r="G3479" s="4" t="str">
        <f>HYPERLINK(F3479)</f>
        <v>https://jobseq.eqsuite.com/JobPost/View/6937044f8bd4560001816947/business-operations-specialist-sed?lic=2040&amp;uid=37255</v>
      </c>
    </row>
    <row r="3480" spans="1:7" ht="20" customHeight="1" x14ac:dyDescent="0.3">
      <c r="A3480" s="6">
        <v>45995</v>
      </c>
      <c r="B3480" s="3" t="s">
        <v>8874</v>
      </c>
      <c r="C3480" s="3" t="s">
        <v>8875</v>
      </c>
      <c r="D3480" s="3" t="s">
        <v>12</v>
      </c>
      <c r="E3480" s="3" t="s">
        <v>109</v>
      </c>
      <c r="F3480" s="3" t="s">
        <v>8876</v>
      </c>
      <c r="G3480" s="4" t="str">
        <f>HYPERLINK(F3480)</f>
        <v>https://jobseq.eqsuite.com/JobPost/View/6931bedf9c1fc800018d631b/talent-student-relations-specialist?lic=2040&amp;uid=37255</v>
      </c>
    </row>
    <row r="3481" spans="1:7" ht="20" customHeight="1" x14ac:dyDescent="0.3">
      <c r="A3481" s="6">
        <v>45995</v>
      </c>
      <c r="B3481" s="3" t="s">
        <v>8877</v>
      </c>
      <c r="C3481" s="3" t="s">
        <v>72</v>
      </c>
      <c r="D3481" s="3" t="s">
        <v>12</v>
      </c>
      <c r="E3481" s="3" t="s">
        <v>162</v>
      </c>
      <c r="F3481" s="3" t="s">
        <v>8878</v>
      </c>
      <c r="G3481" s="4" t="str">
        <f>HYPERLINK(F3481)</f>
        <v>https://jobseq.eqsuite.com/JobPost/View/69370af68bd456000185b01c/it-consultant?lic=2040&amp;uid=37255</v>
      </c>
    </row>
    <row r="3482" spans="1:7" ht="20" customHeight="1" x14ac:dyDescent="0.3">
      <c r="A3482" s="6">
        <v>45995</v>
      </c>
      <c r="B3482" s="3" t="s">
        <v>8879</v>
      </c>
      <c r="C3482" s="3" t="s">
        <v>1997</v>
      </c>
      <c r="D3482" s="3" t="s">
        <v>12</v>
      </c>
      <c r="E3482" s="3" t="s">
        <v>609</v>
      </c>
      <c r="F3482" s="3" t="s">
        <v>8880</v>
      </c>
      <c r="G3482" s="4" t="str">
        <f>HYPERLINK(F3482)</f>
        <v>https://jobseq.eqsuite.com/JobPost/View/69403ee8c643cf0001cd096a/supplier-quality-surveillance-engineer?lic=2040&amp;uid=37255</v>
      </c>
    </row>
    <row r="3483" spans="1:7" ht="20" customHeight="1" x14ac:dyDescent="0.3">
      <c r="A3483" s="6">
        <v>45995</v>
      </c>
      <c r="B3483" s="3" t="s">
        <v>8881</v>
      </c>
      <c r="C3483" s="3" t="s">
        <v>8882</v>
      </c>
      <c r="D3483" s="3" t="s">
        <v>12</v>
      </c>
      <c r="E3483" s="3" t="s">
        <v>8883</v>
      </c>
      <c r="F3483" s="3" t="s">
        <v>8884</v>
      </c>
      <c r="G3483" s="4" t="str">
        <f>HYPERLINK(F3483)</f>
        <v>https://jobseq.eqsuite.com/JobPost/View/69331138d173bf0001bb6db9/mediation-support-specialist-multiple-locations?lic=2040&amp;uid=37255</v>
      </c>
    </row>
    <row r="3484" spans="1:7" ht="20" customHeight="1" x14ac:dyDescent="0.3">
      <c r="A3484" s="6">
        <v>45995</v>
      </c>
      <c r="B3484" s="3" t="s">
        <v>8885</v>
      </c>
      <c r="C3484" s="3" t="s">
        <v>1535</v>
      </c>
      <c r="D3484" s="3" t="s">
        <v>12</v>
      </c>
      <c r="E3484" s="3" t="s">
        <v>192</v>
      </c>
      <c r="F3484" s="3" t="s">
        <v>8886</v>
      </c>
      <c r="G3484" s="4" t="str">
        <f>HYPERLINK(F3484)</f>
        <v>https://jobseq.eqsuite.com/JobPost/View/6932fc43779254188075866a/senior-aortic-sales-representative-phoenix?lic=2040&amp;uid=37255</v>
      </c>
    </row>
    <row r="3485" spans="1:7" ht="20" customHeight="1" x14ac:dyDescent="0.3">
      <c r="A3485" s="6">
        <v>45995</v>
      </c>
      <c r="B3485" s="3" t="s">
        <v>207</v>
      </c>
      <c r="C3485" s="3" t="s">
        <v>8887</v>
      </c>
      <c r="D3485" s="3" t="s">
        <v>12</v>
      </c>
      <c r="E3485" s="3" t="s">
        <v>624</v>
      </c>
      <c r="F3485" s="3" t="s">
        <v>8888</v>
      </c>
      <c r="G3485" s="4" t="str">
        <f>HYPERLINK(F3485)</f>
        <v>https://jobseq.eqsuite.com/JobPost/View/693310add173bf0001b9f9e1/electrical-foreman?lic=2040&amp;uid=37255</v>
      </c>
    </row>
    <row r="3486" spans="1:7" ht="20" customHeight="1" x14ac:dyDescent="0.3">
      <c r="A3486" s="6">
        <v>45995</v>
      </c>
      <c r="B3486" s="3" t="s">
        <v>8889</v>
      </c>
      <c r="C3486" s="3" t="s">
        <v>8293</v>
      </c>
      <c r="D3486" s="3" t="s">
        <v>12</v>
      </c>
      <c r="E3486" s="3" t="s">
        <v>8</v>
      </c>
      <c r="F3486" s="3" t="s">
        <v>8890</v>
      </c>
      <c r="G3486" s="4" t="str">
        <f>HYPERLINK(F3486)</f>
        <v>https://jobseq.eqsuite.com/JobPost/View/69384089779254188078fcae/cybersecurity-cmmc-senior-associate?lic=2040&amp;uid=37255</v>
      </c>
    </row>
    <row r="3487" spans="1:7" ht="20" customHeight="1" x14ac:dyDescent="0.3">
      <c r="A3487" s="6">
        <v>45995</v>
      </c>
      <c r="B3487" s="3" t="s">
        <v>8891</v>
      </c>
      <c r="C3487" s="3" t="s">
        <v>8892</v>
      </c>
      <c r="D3487" s="3" t="s">
        <v>12</v>
      </c>
      <c r="E3487" s="3" t="s">
        <v>3797</v>
      </c>
      <c r="F3487" s="3" t="s">
        <v>8893</v>
      </c>
      <c r="G3487" s="4" t="str">
        <f>HYPERLINK(F3487)</f>
        <v>https://jobseq.eqsuite.com/JobPost/View/693461cf4e14af00013a4548/school-bus-driver?lic=2040&amp;uid=37255</v>
      </c>
    </row>
    <row r="3488" spans="1:7" ht="20" customHeight="1" x14ac:dyDescent="0.3">
      <c r="A3488" s="6">
        <v>45995</v>
      </c>
      <c r="B3488" s="3" t="s">
        <v>8894</v>
      </c>
      <c r="C3488" s="3" t="s">
        <v>3281</v>
      </c>
      <c r="D3488" s="3" t="s">
        <v>12</v>
      </c>
      <c r="E3488" s="3" t="s">
        <v>21</v>
      </c>
      <c r="F3488" s="3" t="s">
        <v>8895</v>
      </c>
      <c r="G3488" s="4" t="str">
        <f>HYPERLINK(F3488)</f>
        <v>https://jobseq.eqsuite.com/JobPost/View/69402a2177925418807f8a7c/advisor-network-and-payor-relations-national-accounts?lic=2040&amp;uid=37255</v>
      </c>
    </row>
    <row r="3489" spans="1:7" ht="20" customHeight="1" x14ac:dyDescent="0.3">
      <c r="A3489" s="6">
        <v>45995</v>
      </c>
      <c r="B3489" s="3" t="s">
        <v>8896</v>
      </c>
      <c r="C3489" s="3" t="s">
        <v>119</v>
      </c>
      <c r="D3489" s="3" t="s">
        <v>12</v>
      </c>
      <c r="E3489" s="3" t="s">
        <v>8897</v>
      </c>
      <c r="F3489" s="3" t="s">
        <v>8898</v>
      </c>
      <c r="G3489" s="4" t="str">
        <f>HYPERLINK(F3489)</f>
        <v>https://jobseq.eqsuite.com/JobPost/View/69331c1a779254188075ca68/cam-canyon-creative-fws-nfws?lic=2040&amp;uid=37255</v>
      </c>
    </row>
    <row r="3490" spans="1:7" ht="20" customHeight="1" x14ac:dyDescent="0.3">
      <c r="A3490" s="6">
        <v>45995</v>
      </c>
      <c r="B3490" s="3" t="s">
        <v>8899</v>
      </c>
      <c r="C3490" s="3" t="s">
        <v>8900</v>
      </c>
      <c r="D3490" s="3" t="s">
        <v>12</v>
      </c>
      <c r="E3490" s="3" t="s">
        <v>974</v>
      </c>
      <c r="F3490" s="3" t="s">
        <v>8901</v>
      </c>
      <c r="G3490" s="4" t="str">
        <f>HYPERLINK(F3490)</f>
        <v>https://jobseq.eqsuite.com/JobPost/View/6934622b4e14af00013b7e94/wildlife-service-technician?lic=2040&amp;uid=37255</v>
      </c>
    </row>
    <row r="3491" spans="1:7" ht="20" customHeight="1" x14ac:dyDescent="0.3">
      <c r="A3491" s="6">
        <v>45995</v>
      </c>
      <c r="B3491" s="3" t="s">
        <v>8903</v>
      </c>
      <c r="C3491" s="3" t="s">
        <v>3875</v>
      </c>
      <c r="D3491" s="3" t="s">
        <v>12</v>
      </c>
      <c r="E3491" s="3" t="s">
        <v>8904</v>
      </c>
      <c r="F3491" s="3" t="s">
        <v>8905</v>
      </c>
      <c r="G3491" s="4" t="str">
        <f>HYPERLINK(F3491)</f>
        <v>https://jobseq.eqsuite.com/JobPost/View/693af9252bbb9d0001152778/it-telecom-engineer?lic=2040&amp;uid=37255</v>
      </c>
    </row>
    <row r="3492" spans="1:7" ht="20" customHeight="1" x14ac:dyDescent="0.3">
      <c r="A3492" s="6">
        <v>45995</v>
      </c>
      <c r="B3492" s="3" t="s">
        <v>8906</v>
      </c>
      <c r="C3492" s="3" t="s">
        <v>8907</v>
      </c>
      <c r="D3492" s="3" t="s">
        <v>12</v>
      </c>
      <c r="E3492" s="3" t="s">
        <v>535</v>
      </c>
      <c r="F3492" s="3" t="s">
        <v>8908</v>
      </c>
      <c r="G3492" s="4" t="str">
        <f>HYPERLINK(F3492)</f>
        <v>https://jobseq.eqsuite.com/JobPost/View/693314297318e90c70394f69/associate-banker?lic=2040&amp;uid=37255</v>
      </c>
    </row>
    <row r="3493" spans="1:7" ht="20" customHeight="1" x14ac:dyDescent="0.3">
      <c r="A3493" s="6">
        <v>45995</v>
      </c>
      <c r="B3493" s="3" t="s">
        <v>8909</v>
      </c>
      <c r="C3493" s="3" t="s">
        <v>5795</v>
      </c>
      <c r="D3493" s="3" t="s">
        <v>12</v>
      </c>
      <c r="E3493" s="3" t="s">
        <v>162</v>
      </c>
      <c r="F3493" s="3" t="s">
        <v>8910</v>
      </c>
      <c r="G3493" s="4" t="str">
        <f>HYPERLINK(F3493)</f>
        <v>https://jobseq.eqsuite.com/JobPost/View/693705248bd4560001847854/oci-oracle-cloud-infrastructure-engineer-usc-or-gc-only-pv?lic=2040&amp;uid=37255</v>
      </c>
    </row>
    <row r="3494" spans="1:7" ht="20" customHeight="1" x14ac:dyDescent="0.3">
      <c r="A3494" s="6">
        <v>45995</v>
      </c>
      <c r="B3494" s="3" t="s">
        <v>8911</v>
      </c>
      <c r="C3494" s="3" t="s">
        <v>1790</v>
      </c>
      <c r="D3494" s="3" t="s">
        <v>12</v>
      </c>
      <c r="E3494" s="3" t="s">
        <v>25</v>
      </c>
      <c r="F3494" s="3" t="s">
        <v>8912</v>
      </c>
      <c r="G3494" s="4" t="str">
        <f>HYPERLINK(F3494)</f>
        <v>https://jobseq.eqsuite.com/JobPost/View/694029e177925418807f8a15/lead-director-pharma-contracting?lic=2040&amp;uid=37255</v>
      </c>
    </row>
    <row r="3495" spans="1:7" ht="20" customHeight="1" x14ac:dyDescent="0.3">
      <c r="A3495" s="6">
        <v>45995</v>
      </c>
      <c r="B3495" s="3" t="s">
        <v>8913</v>
      </c>
      <c r="C3495" s="3" t="s">
        <v>8914</v>
      </c>
      <c r="D3495" s="3" t="s">
        <v>12</v>
      </c>
      <c r="E3495" s="3" t="s">
        <v>17</v>
      </c>
      <c r="F3495" s="3" t="s">
        <v>8915</v>
      </c>
      <c r="G3495" s="4" t="str">
        <f>HYPERLINK(F3495)</f>
        <v>https://jobseq.eqsuite.com/JobPost/View/6933290f7318e90c703960c4/per-diem-prn-speech-language-pathologist?lic=2040&amp;uid=37255</v>
      </c>
    </row>
    <row r="3496" spans="1:7" ht="20" customHeight="1" x14ac:dyDescent="0.3">
      <c r="A3496" s="6">
        <v>45995</v>
      </c>
      <c r="B3496" s="3" t="s">
        <v>8916</v>
      </c>
      <c r="C3496" s="3" t="s">
        <v>223</v>
      </c>
      <c r="D3496" s="3" t="s">
        <v>12</v>
      </c>
      <c r="E3496" s="3" t="s">
        <v>620</v>
      </c>
      <c r="F3496" s="3" t="s">
        <v>8917</v>
      </c>
      <c r="G3496" s="4" t="str">
        <f>HYPERLINK(F3496)</f>
        <v>https://jobseq.eqsuite.com/JobPost/View/69320b64779254188074c701/sterile-processing-instrument-tech-ii-mid-shift?lic=2040&amp;uid=37255</v>
      </c>
    </row>
    <row r="3497" spans="1:7" ht="20" customHeight="1" x14ac:dyDescent="0.3">
      <c r="A3497" s="6">
        <v>45995</v>
      </c>
      <c r="B3497" s="3" t="s">
        <v>8918</v>
      </c>
      <c r="C3497" s="3" t="s">
        <v>2928</v>
      </c>
      <c r="D3497" s="3" t="s">
        <v>12</v>
      </c>
      <c r="E3497" s="3" t="s">
        <v>101</v>
      </c>
      <c r="F3497" s="3" t="s">
        <v>8919</v>
      </c>
      <c r="G3497" s="4" t="str">
        <f>HYPERLINK(F3497)</f>
        <v>https://jobseq.eqsuite.com/JobPost/View/6935b2ecbad88c0001cab7b9/deskside-support?lic=2040&amp;uid=37255</v>
      </c>
    </row>
    <row r="3498" spans="1:7" ht="20" customHeight="1" x14ac:dyDescent="0.3">
      <c r="A3498" s="6">
        <v>45995</v>
      </c>
      <c r="B3498" s="3" t="s">
        <v>8923</v>
      </c>
      <c r="C3498" s="3" t="s">
        <v>3156</v>
      </c>
      <c r="D3498" s="3" t="s">
        <v>12</v>
      </c>
      <c r="E3498" s="3" t="s">
        <v>162</v>
      </c>
      <c r="F3498" s="3" t="s">
        <v>8924</v>
      </c>
      <c r="G3498" s="4" t="str">
        <f>HYPERLINK(F3498)</f>
        <v>https://jobseq.eqsuite.com/JobPost/View/693700ae779254188078044e/director-of-technology-communications?lic=2040&amp;uid=37255</v>
      </c>
    </row>
    <row r="3499" spans="1:7" ht="20" customHeight="1" x14ac:dyDescent="0.3">
      <c r="A3499" s="6">
        <v>45995</v>
      </c>
      <c r="B3499" s="3" t="s">
        <v>8925</v>
      </c>
      <c r="C3499" s="3" t="s">
        <v>1790</v>
      </c>
      <c r="D3499" s="3" t="s">
        <v>12</v>
      </c>
      <c r="E3499" s="3" t="s">
        <v>25</v>
      </c>
      <c r="F3499" s="3" t="s">
        <v>8926</v>
      </c>
      <c r="G3499" s="4" t="str">
        <f>HYPERLINK(F3499)</f>
        <v>https://jobseq.eqsuite.com/JobPost/View/69402a227318e90c703e3512/manager-client-pricing?lic=2040&amp;uid=37255</v>
      </c>
    </row>
    <row r="3500" spans="1:7" ht="20" customHeight="1" x14ac:dyDescent="0.3">
      <c r="A3500" s="6">
        <v>45995</v>
      </c>
      <c r="B3500" s="3" t="s">
        <v>7665</v>
      </c>
      <c r="C3500" s="3" t="s">
        <v>186</v>
      </c>
      <c r="D3500" s="3" t="s">
        <v>605</v>
      </c>
      <c r="E3500" s="3" t="s">
        <v>1683</v>
      </c>
      <c r="F3500" s="3" t="s">
        <v>8927</v>
      </c>
      <c r="G3500" s="4" t="str">
        <f>HYPERLINK(F3500)</f>
        <v>https://jobseq.eqsuite.com/JobPost/View/6932214c779254188074df02/siu-investigator?lic=2040&amp;uid=37255</v>
      </c>
    </row>
    <row r="3501" spans="1:7" ht="20" customHeight="1" x14ac:dyDescent="0.3">
      <c r="A3501" s="6">
        <v>45995</v>
      </c>
      <c r="B3501" s="3" t="s">
        <v>8928</v>
      </c>
      <c r="C3501" s="3" t="s">
        <v>8178</v>
      </c>
      <c r="D3501" s="3" t="s">
        <v>12</v>
      </c>
      <c r="E3501" s="3" t="s">
        <v>192</v>
      </c>
      <c r="F3501" s="3" t="s">
        <v>8929</v>
      </c>
      <c r="G3501" s="4" t="str">
        <f>HYPERLINK(F3501)</f>
        <v>https://jobseq.eqsuite.com/JobPost/View/6932f9cc779254188075815f/neuroscience-account-manager-psychiatry-phoenix-east-az?lic=2040&amp;uid=37255</v>
      </c>
    </row>
    <row r="3502" spans="1:7" ht="20" customHeight="1" x14ac:dyDescent="0.3">
      <c r="A3502" s="6">
        <v>45995</v>
      </c>
      <c r="B3502" s="3" t="s">
        <v>8930</v>
      </c>
      <c r="C3502" s="3" t="s">
        <v>8481</v>
      </c>
      <c r="D3502" s="3" t="s">
        <v>12</v>
      </c>
      <c r="E3502" s="3" t="s">
        <v>922</v>
      </c>
      <c r="F3502" s="3" t="s">
        <v>8931</v>
      </c>
      <c r="G3502" s="4" t="str">
        <f>HYPERLINK(F3502)</f>
        <v>https://jobseq.eqsuite.com/JobPost/View/693461c94e14af00013a2f35/principal-program-manager?lic=2040&amp;uid=37255</v>
      </c>
    </row>
    <row r="3503" spans="1:7" ht="20" customHeight="1" x14ac:dyDescent="0.3">
      <c r="A3503" s="6">
        <v>45995</v>
      </c>
      <c r="B3503" s="3" t="s">
        <v>8932</v>
      </c>
      <c r="C3503" s="3" t="s">
        <v>1190</v>
      </c>
      <c r="D3503" s="3" t="s">
        <v>12</v>
      </c>
      <c r="E3503" s="3" t="s">
        <v>6422</v>
      </c>
      <c r="F3503" s="3" t="s">
        <v>8933</v>
      </c>
      <c r="G3503" s="4" t="str">
        <f>HYPERLINK(F3503)</f>
        <v>https://jobseq.eqsuite.com/JobPost/View/6931bef69c1fc800018db9ce/director-of-security-and-safety?lic=2040&amp;uid=37255</v>
      </c>
    </row>
    <row r="3504" spans="1:7" ht="20" customHeight="1" x14ac:dyDescent="0.3">
      <c r="A3504" s="6">
        <v>45995</v>
      </c>
      <c r="B3504" s="3" t="s">
        <v>8221</v>
      </c>
      <c r="C3504" s="3" t="s">
        <v>6396</v>
      </c>
      <c r="D3504" s="3" t="s">
        <v>12</v>
      </c>
      <c r="E3504" s="3" t="s">
        <v>596</v>
      </c>
      <c r="F3504" s="3" t="s">
        <v>8934</v>
      </c>
      <c r="G3504" s="4" t="str">
        <f>HYPERLINK(F3504)</f>
        <v>https://jobseq.eqsuite.com/JobPost/View/693c10cd77925418807cca8b/pro-customer-service-sales?lic=2040&amp;uid=37255</v>
      </c>
    </row>
    <row r="3505" spans="1:7" ht="20" customHeight="1" x14ac:dyDescent="0.3">
      <c r="A3505" s="6">
        <v>45995</v>
      </c>
      <c r="B3505" s="3" t="s">
        <v>8935</v>
      </c>
      <c r="C3505" s="3" t="s">
        <v>135</v>
      </c>
      <c r="D3505" s="3" t="s">
        <v>12</v>
      </c>
      <c r="E3505" s="3" t="s">
        <v>922</v>
      </c>
      <c r="F3505" s="3" t="s">
        <v>8936</v>
      </c>
      <c r="G3505" s="4" t="str">
        <f>HYPERLINK(F3505)</f>
        <v>https://jobseq.eqsuite.com/JobPost/View/693705018bd456000183fdee/business-immigration-associate-2-years?lic=2040&amp;uid=37255</v>
      </c>
    </row>
    <row r="3506" spans="1:7" ht="20" customHeight="1" x14ac:dyDescent="0.3">
      <c r="A3506" s="6">
        <v>45995</v>
      </c>
      <c r="B3506" s="3" t="s">
        <v>8937</v>
      </c>
      <c r="C3506" s="3" t="s">
        <v>8721</v>
      </c>
      <c r="D3506" s="3" t="s">
        <v>12</v>
      </c>
      <c r="E3506" s="3" t="s">
        <v>1026</v>
      </c>
      <c r="F3506" s="3" t="s">
        <v>8938</v>
      </c>
      <c r="G3506" s="4" t="str">
        <f>HYPERLINK(F3506)</f>
        <v>https://jobseq.eqsuite.com/JobPost/View/693462424e14af00013bc22e/food-beverage-director?lic=2040&amp;uid=37255</v>
      </c>
    </row>
    <row r="3507" spans="1:7" ht="20" customHeight="1" x14ac:dyDescent="0.3">
      <c r="A3507" s="6">
        <v>45995</v>
      </c>
      <c r="B3507" s="3" t="s">
        <v>7329</v>
      </c>
      <c r="C3507" s="3" t="s">
        <v>45</v>
      </c>
      <c r="D3507" s="3" t="s">
        <v>8940</v>
      </c>
      <c r="E3507" s="3" t="s">
        <v>2148</v>
      </c>
      <c r="F3507" s="3" t="s">
        <v>8941</v>
      </c>
      <c r="G3507" s="4" t="str">
        <f>HYPERLINK(F3507)</f>
        <v>https://jobseq.eqsuite.com/JobPost/View/6931cf9f7318e90c70388a4d/lead-cashier-part-time?lic=2040&amp;uid=37255</v>
      </c>
    </row>
    <row r="3508" spans="1:7" ht="20" customHeight="1" x14ac:dyDescent="0.3">
      <c r="A3508" s="6">
        <v>45995</v>
      </c>
      <c r="B3508" s="3" t="s">
        <v>8942</v>
      </c>
      <c r="C3508" s="3" t="s">
        <v>401</v>
      </c>
      <c r="D3508" s="3" t="s">
        <v>12</v>
      </c>
      <c r="E3508" s="3" t="s">
        <v>7198</v>
      </c>
      <c r="F3508" s="3" t="s">
        <v>8943</v>
      </c>
      <c r="G3508" s="4" t="str">
        <f>HYPERLINK(F3508)</f>
        <v>https://jobseq.eqsuite.com/JobPost/View/6933494d7792541880761a5b/operations-training-manager?lic=2040&amp;uid=37255</v>
      </c>
    </row>
    <row r="3509" spans="1:7" ht="20" customHeight="1" x14ac:dyDescent="0.3">
      <c r="A3509" s="6">
        <v>45995</v>
      </c>
      <c r="B3509" s="3" t="s">
        <v>8944</v>
      </c>
      <c r="C3509" s="3" t="s">
        <v>7464</v>
      </c>
      <c r="D3509" s="3" t="s">
        <v>12</v>
      </c>
      <c r="E3509" s="3" t="s">
        <v>25</v>
      </c>
      <c r="F3509" s="3" t="s">
        <v>8945</v>
      </c>
      <c r="G3509" s="4" t="str">
        <f>HYPERLINK(F3509)</f>
        <v>https://jobseq.eqsuite.com/JobPost/View/6931bea89c1fc800018ca913/lead-specialist-population-health-regional?lic=2040&amp;uid=37255</v>
      </c>
    </row>
    <row r="3510" spans="1:7" ht="20" customHeight="1" x14ac:dyDescent="0.3">
      <c r="A3510" s="6">
        <v>45995</v>
      </c>
      <c r="B3510" s="3" t="s">
        <v>8946</v>
      </c>
      <c r="C3510" s="3" t="s">
        <v>8382</v>
      </c>
      <c r="D3510" s="3" t="s">
        <v>12</v>
      </c>
      <c r="E3510" s="3" t="s">
        <v>5989</v>
      </c>
      <c r="F3510" s="3" t="s">
        <v>8947</v>
      </c>
      <c r="G3510" s="4" t="str">
        <f>HYPERLINK(F3510)</f>
        <v>https://jobseq.eqsuite.com/JobPost/View/693704d88bd4560001835cf2/toddler-lead-teacher?lic=2040&amp;uid=37255</v>
      </c>
    </row>
    <row r="3511" spans="1:7" ht="20" customHeight="1" x14ac:dyDescent="0.3">
      <c r="A3511" s="6">
        <v>45995</v>
      </c>
      <c r="B3511" s="3" t="s">
        <v>8948</v>
      </c>
      <c r="C3511" s="3" t="s">
        <v>4332</v>
      </c>
      <c r="D3511" s="3" t="s">
        <v>12</v>
      </c>
      <c r="E3511" s="3" t="s">
        <v>2744</v>
      </c>
      <c r="F3511" s="3" t="s">
        <v>8949</v>
      </c>
      <c r="G3511" s="4" t="str">
        <f>HYPERLINK(F3511)</f>
        <v>https://jobseq.eqsuite.com/JobPost/View/693855acaff6e4000189beac/retail-cashier-sales-floor-support-last-chance-phoenix?lic=2040&amp;uid=37255</v>
      </c>
    </row>
    <row r="3512" spans="1:7" ht="20" customHeight="1" x14ac:dyDescent="0.3">
      <c r="A3512" s="6">
        <v>45995</v>
      </c>
      <c r="B3512" s="3" t="s">
        <v>8950</v>
      </c>
      <c r="C3512" s="3" t="s">
        <v>8951</v>
      </c>
      <c r="D3512" s="3" t="s">
        <v>8952</v>
      </c>
      <c r="E3512" s="3" t="s">
        <v>398</v>
      </c>
      <c r="F3512" s="3" t="s">
        <v>8953</v>
      </c>
      <c r="G3512" s="4" t="str">
        <f>HYPERLINK(F3512)</f>
        <v>https://jobseq.eqsuite.com/JobPost/View/69326abc7792541880751382/diesel-technician?lic=2040&amp;uid=37255</v>
      </c>
    </row>
    <row r="3513" spans="1:7" ht="20" customHeight="1" x14ac:dyDescent="0.3">
      <c r="A3513" s="6">
        <v>45995</v>
      </c>
      <c r="B3513" s="3" t="s">
        <v>8954</v>
      </c>
      <c r="C3513" s="3" t="s">
        <v>2743</v>
      </c>
      <c r="D3513" s="3" t="s">
        <v>12</v>
      </c>
      <c r="E3513" s="3" t="s">
        <v>596</v>
      </c>
      <c r="F3513" s="3" t="s">
        <v>8955</v>
      </c>
      <c r="G3513" s="4" t="str">
        <f>HYPERLINK(F3513)</f>
        <v>https://jobseq.eqsuite.com/JobPost/View/6931e7567318e90c7038aef0/hiring-event-seasonal-part-time-bridal-sales?lic=2040&amp;uid=37255</v>
      </c>
    </row>
    <row r="3514" spans="1:7" ht="20" customHeight="1" x14ac:dyDescent="0.3">
      <c r="A3514" s="6">
        <v>45995</v>
      </c>
      <c r="B3514" s="3" t="s">
        <v>8956</v>
      </c>
      <c r="C3514" s="3" t="s">
        <v>8957</v>
      </c>
      <c r="D3514" s="3" t="s">
        <v>2508</v>
      </c>
      <c r="E3514" s="3" t="s">
        <v>21</v>
      </c>
      <c r="F3514" s="3" t="s">
        <v>8958</v>
      </c>
      <c r="G3514" s="4" t="str">
        <f>HYPERLINK(F3514)</f>
        <v>https://jobseq.eqsuite.com/JobPost/View/6932726577925418807515a0/systems-network-administrator?lic=2040&amp;uid=37255</v>
      </c>
    </row>
    <row r="3515" spans="1:7" ht="20" customHeight="1" x14ac:dyDescent="0.3">
      <c r="A3515" s="6">
        <v>45995</v>
      </c>
      <c r="B3515" s="3" t="s">
        <v>8959</v>
      </c>
      <c r="C3515" s="3" t="s">
        <v>3214</v>
      </c>
      <c r="D3515" s="3" t="s">
        <v>12</v>
      </c>
      <c r="E3515" s="3" t="s">
        <v>918</v>
      </c>
      <c r="F3515" s="3" t="s">
        <v>8960</v>
      </c>
      <c r="G3515" s="4" t="str">
        <f>HYPERLINK(F3515)</f>
        <v>https://jobseq.eqsuite.com/JobPost/View/6934618a4e14af00013940ad/financial-analyst-ii-finance-business-operations?lic=2040&amp;uid=37255</v>
      </c>
    </row>
    <row r="3516" spans="1:7" ht="20" customHeight="1" x14ac:dyDescent="0.3">
      <c r="A3516" s="6">
        <v>45995</v>
      </c>
      <c r="B3516" s="3" t="s">
        <v>8221</v>
      </c>
      <c r="C3516" s="3" t="s">
        <v>6396</v>
      </c>
      <c r="D3516" s="3" t="s">
        <v>12</v>
      </c>
      <c r="E3516" s="3" t="s">
        <v>596</v>
      </c>
      <c r="F3516" s="3" t="s">
        <v>8961</v>
      </c>
      <c r="G3516" s="4" t="str">
        <f>HYPERLINK(F3516)</f>
        <v>https://jobseq.eqsuite.com/JobPost/View/693c10cc77925418807cca78/pro-customer-service-sales?lic=2040&amp;uid=37255</v>
      </c>
    </row>
    <row r="3517" spans="1:7" ht="20" customHeight="1" x14ac:dyDescent="0.3">
      <c r="A3517" s="6">
        <v>45995</v>
      </c>
      <c r="B3517" s="3" t="s">
        <v>8962</v>
      </c>
      <c r="C3517" s="3" t="s">
        <v>1837</v>
      </c>
      <c r="D3517" s="3" t="s">
        <v>12</v>
      </c>
      <c r="E3517" s="3" t="s">
        <v>101</v>
      </c>
      <c r="F3517" s="3" t="s">
        <v>8963</v>
      </c>
      <c r="G3517" s="4" t="str">
        <f>HYPERLINK(F3517)</f>
        <v>https://jobseq.eqsuite.com/JobPost/View/6931bef39c1fc800018daec3/contract-support-specialist?lic=2040&amp;uid=37255</v>
      </c>
    </row>
    <row r="3518" spans="1:7" ht="20" customHeight="1" x14ac:dyDescent="0.3">
      <c r="A3518" s="6">
        <v>45995</v>
      </c>
      <c r="B3518" s="3" t="s">
        <v>8964</v>
      </c>
      <c r="C3518" s="3" t="s">
        <v>119</v>
      </c>
      <c r="D3518" s="3" t="s">
        <v>12</v>
      </c>
      <c r="E3518" s="3" t="s">
        <v>8965</v>
      </c>
      <c r="F3518" s="3" t="s">
        <v>8966</v>
      </c>
      <c r="G3518" s="4" t="str">
        <f>HYPERLINK(F3518)</f>
        <v>https://jobseq.eqsuite.com/JobPost/View/6931e1d877925418807469c6/instructional-assistant-general-chemistry-traditional-campus-college-of-natural-sciences?lic=2040&amp;uid=37255</v>
      </c>
    </row>
    <row r="3519" spans="1:7" ht="20" customHeight="1" x14ac:dyDescent="0.3">
      <c r="A3519" s="6">
        <v>45995</v>
      </c>
      <c r="B3519" s="3" t="s">
        <v>8967</v>
      </c>
      <c r="C3519" s="3" t="s">
        <v>1682</v>
      </c>
      <c r="D3519" s="3" t="s">
        <v>12</v>
      </c>
      <c r="E3519" s="3" t="s">
        <v>1683</v>
      </c>
      <c r="F3519" s="3" t="s">
        <v>8968</v>
      </c>
      <c r="G3519" s="4" t="str">
        <f>HYPERLINK(F3519)</f>
        <v>https://jobseq.eqsuite.com/JobPost/View/69342ad67318e90c7039d089/commercial-card-senior-fraud-analyst-2nd-shift?lic=2040&amp;uid=37255</v>
      </c>
    </row>
    <row r="3520" spans="1:7" ht="20" customHeight="1" x14ac:dyDescent="0.3">
      <c r="A3520" s="6">
        <v>45995</v>
      </c>
      <c r="B3520" s="3" t="s">
        <v>8969</v>
      </c>
      <c r="C3520" s="3" t="s">
        <v>2579</v>
      </c>
      <c r="D3520" s="3" t="s">
        <v>2580</v>
      </c>
      <c r="E3520" s="3" t="s">
        <v>7981</v>
      </c>
      <c r="F3520" s="3" t="s">
        <v>8970</v>
      </c>
      <c r="G3520" s="4" t="str">
        <f>HYPERLINK(F3520)</f>
        <v>https://jobseq.eqsuite.com/JobPost/View/693524a87792541880775acb/25-26-sy-ess-teacher-specialized-programs-cc-1174?lic=2040&amp;uid=37255</v>
      </c>
    </row>
    <row r="3521" spans="1:7" ht="20" customHeight="1" x14ac:dyDescent="0.3">
      <c r="A3521" s="6">
        <v>45995</v>
      </c>
      <c r="B3521" s="3" t="s">
        <v>8971</v>
      </c>
      <c r="C3521" s="3" t="s">
        <v>4278</v>
      </c>
      <c r="D3521" s="3" t="s">
        <v>313</v>
      </c>
      <c r="E3521" s="3" t="s">
        <v>1095</v>
      </c>
      <c r="F3521" s="3" t="s">
        <v>8972</v>
      </c>
      <c r="G3521" s="4" t="str">
        <f>HYPERLINK(F3521)</f>
        <v>https://jobseq.eqsuite.com/JobPost/View/693251227318e90c7038f580/assistant-restaurant-manager-four-peaks?lic=2040&amp;uid=37255</v>
      </c>
    </row>
    <row r="3522" spans="1:7" ht="20" customHeight="1" x14ac:dyDescent="0.3">
      <c r="A3522" s="6">
        <v>45995</v>
      </c>
      <c r="B3522" s="3" t="s">
        <v>8973</v>
      </c>
      <c r="C3522" s="3" t="s">
        <v>8974</v>
      </c>
      <c r="D3522" s="3" t="s">
        <v>12</v>
      </c>
      <c r="E3522" s="3" t="s">
        <v>1468</v>
      </c>
      <c r="F3522" s="3" t="s">
        <v>8975</v>
      </c>
      <c r="G3522" s="4" t="str">
        <f>HYPERLINK(F3522)</f>
        <v>https://jobseq.eqsuite.com/JobPost/View/693461564e14af00013888bf/operations-training-specialist-phoenix-az?lic=2040&amp;uid=37255</v>
      </c>
    </row>
    <row r="3523" spans="1:7" ht="20" customHeight="1" x14ac:dyDescent="0.3">
      <c r="A3523" s="6">
        <v>45995</v>
      </c>
      <c r="B3523" s="3" t="s">
        <v>8976</v>
      </c>
      <c r="C3523" s="3" t="s">
        <v>653</v>
      </c>
      <c r="D3523" s="3" t="s">
        <v>8977</v>
      </c>
      <c r="E3523" s="3" t="s">
        <v>150</v>
      </c>
      <c r="F3523" s="3" t="s">
        <v>8978</v>
      </c>
      <c r="G3523" s="4" t="str">
        <f>HYPERLINK(F3523)</f>
        <v>https://jobseq.eqsuite.com/JobPost/View/6931c2847792541880741996/patient-services-representative?lic=2040&amp;uid=37255</v>
      </c>
    </row>
    <row r="3524" spans="1:7" ht="20" customHeight="1" x14ac:dyDescent="0.3">
      <c r="A3524" s="6">
        <v>45995</v>
      </c>
      <c r="B3524" s="3" t="s">
        <v>8979</v>
      </c>
      <c r="C3524" s="3" t="s">
        <v>6176</v>
      </c>
      <c r="D3524" s="3" t="s">
        <v>12</v>
      </c>
      <c r="E3524" s="3" t="s">
        <v>1530</v>
      </c>
      <c r="F3524" s="3" t="s">
        <v>8980</v>
      </c>
      <c r="G3524" s="4" t="str">
        <f>HYPERLINK(F3524)</f>
        <v>https://jobseq.eqsuite.com/JobPost/View/6931caad7792541880742ef0/file-clerk-level-i?lic=2040&amp;uid=37255</v>
      </c>
    </row>
    <row r="3525" spans="1:7" ht="20" customHeight="1" x14ac:dyDescent="0.3">
      <c r="A3525" s="6">
        <v>45995</v>
      </c>
      <c r="B3525" s="3" t="s">
        <v>8981</v>
      </c>
      <c r="C3525" s="3" t="s">
        <v>8982</v>
      </c>
      <c r="D3525" s="3" t="s">
        <v>12</v>
      </c>
      <c r="E3525" s="3" t="s">
        <v>228</v>
      </c>
      <c r="F3525" s="3" t="s">
        <v>8983</v>
      </c>
      <c r="G3525" s="4" t="str">
        <f>HYPERLINK(F3525)</f>
        <v>https://jobseq.eqsuite.com/JobPost/View/694036797318e90c703e3bb9/collision-estimator?lic=2040&amp;uid=37255</v>
      </c>
    </row>
    <row r="3526" spans="1:7" ht="20" customHeight="1" x14ac:dyDescent="0.3">
      <c r="A3526" s="6">
        <v>45995</v>
      </c>
      <c r="B3526" s="3" t="s">
        <v>8984</v>
      </c>
      <c r="C3526" s="3" t="s">
        <v>3167</v>
      </c>
      <c r="D3526" s="3" t="s">
        <v>12</v>
      </c>
      <c r="E3526" s="3" t="s">
        <v>356</v>
      </c>
      <c r="F3526" s="3" t="s">
        <v>8985</v>
      </c>
      <c r="G3526" s="4" t="str">
        <f>HYPERLINK(F3526)</f>
        <v>https://jobseq.eqsuite.com/JobPost/View/6936ff757318e90c703a745e/salesforce-engineer-ii?lic=2040&amp;uid=37255</v>
      </c>
    </row>
    <row r="3527" spans="1:7" ht="20" customHeight="1" x14ac:dyDescent="0.3">
      <c r="A3527" s="6">
        <v>45995</v>
      </c>
      <c r="B3527" s="3" t="s">
        <v>8986</v>
      </c>
      <c r="C3527" s="3" t="s">
        <v>1567</v>
      </c>
      <c r="D3527" s="3" t="s">
        <v>12</v>
      </c>
      <c r="E3527" s="3" t="s">
        <v>922</v>
      </c>
      <c r="F3527" s="3" t="s">
        <v>8987</v>
      </c>
      <c r="G3527" s="4" t="str">
        <f>HYPERLINK(F3527)</f>
        <v>https://jobseq.eqsuite.com/JobPost/View/693461374e14af00013829a2/data-steward?lic=2040&amp;uid=37255</v>
      </c>
    </row>
    <row r="3528" spans="1:7" ht="20" customHeight="1" x14ac:dyDescent="0.3">
      <c r="A3528" s="6">
        <v>45995</v>
      </c>
      <c r="B3528" s="3" t="s">
        <v>8988</v>
      </c>
      <c r="C3528" s="3" t="s">
        <v>8591</v>
      </c>
      <c r="D3528" s="3" t="s">
        <v>605</v>
      </c>
      <c r="E3528" s="3" t="s">
        <v>2226</v>
      </c>
      <c r="F3528" s="3" t="s">
        <v>8989</v>
      </c>
      <c r="G3528" s="4" t="str">
        <f>HYPERLINK(F3528)</f>
        <v>https://jobseq.eqsuite.com/JobPost/View/6932f32b77925418807573f6/front-desk-agent?lic=2040&amp;uid=37255</v>
      </c>
    </row>
    <row r="3529" spans="1:7" ht="20" customHeight="1" x14ac:dyDescent="0.3">
      <c r="A3529" s="6">
        <v>45995</v>
      </c>
      <c r="B3529" s="3" t="s">
        <v>8990</v>
      </c>
      <c r="C3529" s="3" t="s">
        <v>726</v>
      </c>
      <c r="D3529" s="3" t="s">
        <v>12</v>
      </c>
      <c r="E3529" s="3" t="s">
        <v>2322</v>
      </c>
      <c r="F3529" s="3" t="s">
        <v>8991</v>
      </c>
      <c r="G3529" s="4" t="str">
        <f>HYPERLINK(F3529)</f>
        <v>https://jobseq.eqsuite.com/JobPost/View/69331bdb7318e90c70395612/marketing-student-seo-and-web-marketing-specialist-nfws?lic=2040&amp;uid=37255</v>
      </c>
    </row>
    <row r="3530" spans="1:7" ht="20" customHeight="1" x14ac:dyDescent="0.3">
      <c r="A3530" s="6">
        <v>45995</v>
      </c>
      <c r="B3530" s="3" t="s">
        <v>8992</v>
      </c>
      <c r="C3530" s="3" t="s">
        <v>2257</v>
      </c>
      <c r="D3530" s="3" t="s">
        <v>12</v>
      </c>
      <c r="E3530" s="3" t="s">
        <v>389</v>
      </c>
      <c r="F3530" s="3" t="s">
        <v>8993</v>
      </c>
      <c r="G3530" s="4" t="str">
        <f>HYPERLINK(F3530)</f>
        <v>https://jobseq.eqsuite.com/JobPost/View/69332b577318e90c703962e7/sr-manager-sales-planning-operations?lic=2040&amp;uid=37255</v>
      </c>
    </row>
    <row r="3531" spans="1:7" ht="20" customHeight="1" x14ac:dyDescent="0.3">
      <c r="A3531" s="6">
        <v>45995</v>
      </c>
      <c r="B3531" s="3" t="s">
        <v>8994</v>
      </c>
      <c r="C3531" s="3" t="s">
        <v>3323</v>
      </c>
      <c r="D3531" s="3" t="s">
        <v>12</v>
      </c>
      <c r="E3531" s="3" t="s">
        <v>2970</v>
      </c>
      <c r="F3531" s="3" t="s">
        <v>8995</v>
      </c>
      <c r="G3531" s="4" t="str">
        <f>HYPERLINK(F3531)</f>
        <v>https://jobseq.eqsuite.com/JobPost/View/693701aa7792541880780547/functional-architect-oracle-fusion-cloud-supply-chain-management?lic=2040&amp;uid=37255</v>
      </c>
    </row>
    <row r="3532" spans="1:7" ht="20" customHeight="1" x14ac:dyDescent="0.3">
      <c r="A3532" s="6">
        <v>45995</v>
      </c>
      <c r="B3532" s="3" t="s">
        <v>8996</v>
      </c>
      <c r="C3532" s="3" t="s">
        <v>8997</v>
      </c>
      <c r="D3532" s="3" t="s">
        <v>12</v>
      </c>
      <c r="E3532" s="3" t="s">
        <v>1072</v>
      </c>
      <c r="F3532" s="3" t="s">
        <v>8998</v>
      </c>
      <c r="G3532" s="4" t="str">
        <f>HYPERLINK(F3532)</f>
        <v>https://jobseq.eqsuite.com/JobPost/View/6931e1557318e90c7038a414/area-manager-amxl-aza4?lic=2040&amp;uid=37255</v>
      </c>
    </row>
    <row r="3533" spans="1:7" ht="20" customHeight="1" x14ac:dyDescent="0.3">
      <c r="A3533" s="6">
        <v>45995</v>
      </c>
      <c r="B3533" s="3" t="s">
        <v>8999</v>
      </c>
      <c r="C3533" s="3" t="s">
        <v>9000</v>
      </c>
      <c r="D3533" s="3" t="s">
        <v>12</v>
      </c>
      <c r="E3533" s="3" t="s">
        <v>402</v>
      </c>
      <c r="F3533" s="3" t="s">
        <v>9001</v>
      </c>
      <c r="G3533" s="4" t="str">
        <f>HYPERLINK(F3533)</f>
        <v>https://jobseq.eqsuite.com/JobPost/View/6933114fd173bf0001bbacf0/director-of-accounting?lic=2040&amp;uid=37255</v>
      </c>
    </row>
    <row r="3534" spans="1:7" ht="20" customHeight="1" x14ac:dyDescent="0.3">
      <c r="A3534" s="6">
        <v>45995</v>
      </c>
      <c r="B3534" s="3" t="s">
        <v>8279</v>
      </c>
      <c r="C3534" s="3" t="s">
        <v>2669</v>
      </c>
      <c r="D3534" s="3" t="s">
        <v>12</v>
      </c>
      <c r="E3534" s="3" t="s">
        <v>25</v>
      </c>
      <c r="F3534" s="3" t="s">
        <v>9002</v>
      </c>
      <c r="G3534" s="4" t="str">
        <f>HYPERLINK(F3534)</f>
        <v>https://jobseq.eqsuite.com/JobPost/View/6931bf549c1fc800018f1089/clinical-manager-smi-case-management?lic=2040&amp;uid=37255</v>
      </c>
    </row>
    <row r="3535" spans="1:7" ht="20" customHeight="1" x14ac:dyDescent="0.3">
      <c r="A3535" s="6">
        <v>45995</v>
      </c>
      <c r="B3535" s="3" t="s">
        <v>9003</v>
      </c>
      <c r="C3535" s="3" t="s">
        <v>9004</v>
      </c>
      <c r="D3535" s="3" t="s">
        <v>12</v>
      </c>
      <c r="E3535" s="3" t="s">
        <v>310</v>
      </c>
      <c r="F3535" s="3" t="s">
        <v>9005</v>
      </c>
      <c r="G3535" s="4" t="str">
        <f>HYPERLINK(F3535)</f>
        <v>https://jobseq.eqsuite.com/JobPost/View/6937046a8bd456000181d3d4/project-environmental-geologist-scientist-engineer?lic=2040&amp;uid=37255</v>
      </c>
    </row>
    <row r="3536" spans="1:7" ht="20" customHeight="1" x14ac:dyDescent="0.3">
      <c r="A3536" s="6">
        <v>45995</v>
      </c>
      <c r="B3536" s="3" t="s">
        <v>9006</v>
      </c>
      <c r="C3536" s="3" t="s">
        <v>9007</v>
      </c>
      <c r="D3536" s="3" t="s">
        <v>9008</v>
      </c>
      <c r="E3536" s="3" t="s">
        <v>395</v>
      </c>
      <c r="F3536" s="3" t="s">
        <v>9009</v>
      </c>
      <c r="G3536" s="4" t="str">
        <f>HYPERLINK(F3536)</f>
        <v>https://jobseq.eqsuite.com/JobPost/View/693522307792541880775998/bookstore-assistant?lic=2040&amp;uid=37255</v>
      </c>
    </row>
    <row r="3537" spans="1:7" ht="20" customHeight="1" x14ac:dyDescent="0.3">
      <c r="A3537" s="6">
        <v>45995</v>
      </c>
      <c r="B3537" s="3" t="s">
        <v>9010</v>
      </c>
      <c r="C3537" s="3" t="s">
        <v>5286</v>
      </c>
      <c r="D3537" s="3" t="s">
        <v>12</v>
      </c>
      <c r="E3537" s="3" t="s">
        <v>1421</v>
      </c>
      <c r="F3537" s="3" t="s">
        <v>9011</v>
      </c>
      <c r="G3537" s="4" t="str">
        <f>HYPERLINK(F3537)</f>
        <v>https://jobseq.eqsuite.com/JobPost/View/693705278bd45600018482f8/pm-supervisor-sous-chef?lic=2040&amp;uid=37255</v>
      </c>
    </row>
    <row r="3538" spans="1:7" ht="20" customHeight="1" x14ac:dyDescent="0.3">
      <c r="A3538" s="6">
        <v>45995</v>
      </c>
      <c r="B3538" s="3" t="s">
        <v>9012</v>
      </c>
      <c r="C3538" s="3" t="s">
        <v>9013</v>
      </c>
      <c r="D3538" s="3" t="s">
        <v>12</v>
      </c>
      <c r="E3538" s="3" t="s">
        <v>535</v>
      </c>
      <c r="F3538" s="3" t="s">
        <v>9014</v>
      </c>
      <c r="G3538" s="4" t="str">
        <f>HYPERLINK(F3538)</f>
        <v>https://jobseq.eqsuite.com/JobPost/View/693704428bd4560001813aac/regional-vice-president-hybrid-wholesaler?lic=2040&amp;uid=37255</v>
      </c>
    </row>
    <row r="3539" spans="1:7" ht="20" customHeight="1" x14ac:dyDescent="0.3">
      <c r="A3539" s="6">
        <v>45995</v>
      </c>
      <c r="B3539" s="3" t="s">
        <v>9015</v>
      </c>
      <c r="C3539" s="3" t="s">
        <v>4957</v>
      </c>
      <c r="D3539" s="3" t="s">
        <v>12</v>
      </c>
      <c r="E3539" s="3" t="s">
        <v>854</v>
      </c>
      <c r="F3539" s="3" t="s">
        <v>9016</v>
      </c>
      <c r="G3539" s="4" t="str">
        <f>HYPERLINK(F3539)</f>
        <v>https://jobseq.eqsuite.com/JobPost/View/6933114bd173bf0001bba2ca/administrator-coordinator?lic=2040&amp;uid=37255</v>
      </c>
    </row>
    <row r="3540" spans="1:7" ht="20" customHeight="1" x14ac:dyDescent="0.3">
      <c r="A3540" s="6">
        <v>45995</v>
      </c>
      <c r="B3540" s="3" t="s">
        <v>9017</v>
      </c>
      <c r="C3540" s="3" t="s">
        <v>45</v>
      </c>
      <c r="D3540" s="3" t="s">
        <v>313</v>
      </c>
      <c r="E3540" s="3" t="s">
        <v>1630</v>
      </c>
      <c r="F3540" s="3" t="s">
        <v>9018</v>
      </c>
      <c r="G3540" s="4" t="str">
        <f>HYPERLINK(F3540)</f>
        <v>https://jobseq.eqsuite.com/JobPost/View/69331d24779254188075cc97/office-coffee-route-driver-full-time?lic=2040&amp;uid=37255</v>
      </c>
    </row>
    <row r="3541" spans="1:7" ht="20" customHeight="1" x14ac:dyDescent="0.3">
      <c r="A3541" s="6">
        <v>45995</v>
      </c>
      <c r="B3541" s="3" t="s">
        <v>9019</v>
      </c>
      <c r="C3541" s="3" t="s">
        <v>9020</v>
      </c>
      <c r="D3541" s="3" t="s">
        <v>12</v>
      </c>
      <c r="E3541" s="3" t="s">
        <v>1432</v>
      </c>
      <c r="F3541" s="3" t="s">
        <v>9021</v>
      </c>
      <c r="G3541" s="4" t="str">
        <f>HYPERLINK(F3541)</f>
        <v>https://jobseq.eqsuite.com/JobPost/View/69334e3a7318e90c7039837a/playwright-engineer?lic=2040&amp;uid=37255</v>
      </c>
    </row>
    <row r="3542" spans="1:7" ht="20" customHeight="1" x14ac:dyDescent="0.3">
      <c r="A3542" s="6">
        <v>45995</v>
      </c>
      <c r="B3542" s="3" t="s">
        <v>9022</v>
      </c>
      <c r="C3542" s="3" t="s">
        <v>9023</v>
      </c>
      <c r="D3542" s="3" t="s">
        <v>12</v>
      </c>
      <c r="E3542" s="3" t="s">
        <v>1072</v>
      </c>
      <c r="F3542" s="3" t="s">
        <v>9024</v>
      </c>
      <c r="G3542" s="4" t="str">
        <f>HYPERLINK(F3542)</f>
        <v>https://jobseq.eqsuite.com/JobPost/View/693310d4d173bf0001ba5dc8/regional-operations-manager?lic=2040&amp;uid=37255</v>
      </c>
    </row>
    <row r="3543" spans="1:7" ht="20" customHeight="1" x14ac:dyDescent="0.3">
      <c r="A3543" s="6">
        <v>45995</v>
      </c>
      <c r="B3543" s="3" t="s">
        <v>9025</v>
      </c>
      <c r="C3543" s="3" t="s">
        <v>9026</v>
      </c>
      <c r="D3543" s="3" t="s">
        <v>12</v>
      </c>
      <c r="E3543" s="3" t="s">
        <v>1057</v>
      </c>
      <c r="F3543" s="3" t="s">
        <v>9027</v>
      </c>
      <c r="G3543" s="4" t="str">
        <f>HYPERLINK(F3543)</f>
        <v>https://jobseq.eqsuite.com/JobPost/View/693197347318e90c703841a6/project-executive-advanced-manufacturing-industrial?lic=2040&amp;uid=37255</v>
      </c>
    </row>
    <row r="3544" spans="1:7" ht="20" customHeight="1" x14ac:dyDescent="0.3">
      <c r="A3544" s="6">
        <v>45995</v>
      </c>
      <c r="B3544" s="3" t="s">
        <v>9028</v>
      </c>
      <c r="C3544" s="3" t="s">
        <v>131</v>
      </c>
      <c r="D3544" s="3" t="s">
        <v>12</v>
      </c>
      <c r="E3544" s="3" t="s">
        <v>132</v>
      </c>
      <c r="F3544" s="3" t="s">
        <v>9029</v>
      </c>
      <c r="G3544" s="4" t="str">
        <f>HYPERLINK(F3544)</f>
        <v>https://jobseq.eqsuite.com/JobPost/View/69330a13779254188075a6b9/claims-representative-liability-phoenix-az?lic=2040&amp;uid=37255</v>
      </c>
    </row>
    <row r="3545" spans="1:7" ht="20" customHeight="1" x14ac:dyDescent="0.3">
      <c r="A3545" s="6">
        <v>45995</v>
      </c>
      <c r="B3545" s="3" t="s">
        <v>3635</v>
      </c>
      <c r="C3545" s="3" t="s">
        <v>8160</v>
      </c>
      <c r="D3545" s="3" t="s">
        <v>12</v>
      </c>
      <c r="E3545" s="3" t="s">
        <v>535</v>
      </c>
      <c r="F3545" s="3" t="s">
        <v>9030</v>
      </c>
      <c r="G3545" s="4" t="str">
        <f>HYPERLINK(F3545)</f>
        <v>https://jobseq.eqsuite.com/JobPost/View/693c4adc59224b0001094b00/client-services-associate?lic=2040&amp;uid=37255</v>
      </c>
    </row>
    <row r="3546" spans="1:7" ht="20" customHeight="1" x14ac:dyDescent="0.3">
      <c r="A3546" s="6">
        <v>45995</v>
      </c>
      <c r="B3546" s="3" t="s">
        <v>9031</v>
      </c>
      <c r="C3546" s="3" t="s">
        <v>2238</v>
      </c>
      <c r="D3546" s="3" t="s">
        <v>12</v>
      </c>
      <c r="E3546" s="3" t="s">
        <v>162</v>
      </c>
      <c r="F3546" s="3" t="s">
        <v>9032</v>
      </c>
      <c r="G3546" s="4" t="str">
        <f>HYPERLINK(F3546)</f>
        <v>https://jobseq.eqsuite.com/JobPost/View/693d9c70952bc90001878a1f/senior-manager-software-engineering-orchestration-services?lic=2040&amp;uid=37255</v>
      </c>
    </row>
    <row r="3547" spans="1:7" ht="20" customHeight="1" x14ac:dyDescent="0.3">
      <c r="A3547" s="6">
        <v>45995</v>
      </c>
      <c r="B3547" s="3" t="s">
        <v>9033</v>
      </c>
      <c r="C3547" s="3" t="s">
        <v>3167</v>
      </c>
      <c r="D3547" s="3" t="s">
        <v>12</v>
      </c>
      <c r="E3547" s="3" t="s">
        <v>356</v>
      </c>
      <c r="F3547" s="3" t="s">
        <v>9034</v>
      </c>
      <c r="G3547" s="4" t="str">
        <f>HYPERLINK(F3547)</f>
        <v>https://jobseq.eqsuite.com/JobPost/View/694162dc779254188080600b/software-engineer-global-merchant-services-technology?lic=2040&amp;uid=37255</v>
      </c>
    </row>
    <row r="3548" spans="1:7" ht="20" customHeight="1" x14ac:dyDescent="0.3">
      <c r="A3548" s="6">
        <v>45995</v>
      </c>
      <c r="B3548" s="3" t="s">
        <v>9035</v>
      </c>
      <c r="C3548" s="3" t="s">
        <v>9036</v>
      </c>
      <c r="D3548" s="3" t="s">
        <v>12</v>
      </c>
      <c r="E3548" s="3" t="s">
        <v>375</v>
      </c>
      <c r="F3548" s="3" t="s">
        <v>9037</v>
      </c>
      <c r="G3548" s="4" t="str">
        <f>HYPERLINK(F3548)</f>
        <v>https://jobseq.eqsuite.com/JobPost/View/6934619d4e14af0001398d6e/customer-service-representative-remote?lic=2040&amp;uid=37255</v>
      </c>
    </row>
    <row r="3549" spans="1:7" ht="20" customHeight="1" x14ac:dyDescent="0.3">
      <c r="A3549" s="6">
        <v>45995</v>
      </c>
      <c r="B3549" s="3" t="s">
        <v>9038</v>
      </c>
      <c r="C3549" s="3" t="s">
        <v>8242</v>
      </c>
      <c r="D3549" s="3" t="s">
        <v>12</v>
      </c>
      <c r="E3549" s="3" t="s">
        <v>2475</v>
      </c>
      <c r="F3549" s="3" t="s">
        <v>9039</v>
      </c>
      <c r="G3549" s="4" t="str">
        <f>HYPERLINK(F3549)</f>
        <v>https://jobseq.eqsuite.com/JobPost/View/69331087d173bf0001b984db/caribbean-resort-coordinator?lic=2040&amp;uid=37255</v>
      </c>
    </row>
    <row r="3550" spans="1:7" ht="20" customHeight="1" x14ac:dyDescent="0.3">
      <c r="A3550" s="6">
        <v>45995</v>
      </c>
      <c r="B3550" s="3" t="s">
        <v>3243</v>
      </c>
      <c r="C3550" s="3" t="s">
        <v>9040</v>
      </c>
      <c r="D3550" s="3" t="s">
        <v>12</v>
      </c>
      <c r="E3550" s="3" t="s">
        <v>109</v>
      </c>
      <c r="F3550" s="3" t="s">
        <v>9041</v>
      </c>
      <c r="G3550" s="4" t="str">
        <f>HYPERLINK(F3550)</f>
        <v>https://jobseq.eqsuite.com/JobPost/View/693462064e14af00013b068f/corporate-recruiter?lic=2040&amp;uid=37255</v>
      </c>
    </row>
    <row r="3551" spans="1:7" ht="20" customHeight="1" x14ac:dyDescent="0.3">
      <c r="A3551" s="6">
        <v>45995</v>
      </c>
      <c r="B3551" s="3" t="s">
        <v>6243</v>
      </c>
      <c r="C3551" s="3" t="s">
        <v>5843</v>
      </c>
      <c r="D3551" s="3" t="s">
        <v>12</v>
      </c>
      <c r="E3551" s="3" t="s">
        <v>854</v>
      </c>
      <c r="F3551" s="3" t="s">
        <v>9042</v>
      </c>
      <c r="G3551" s="4" t="str">
        <f>HYPERLINK(F3551)</f>
        <v>https://jobseq.eqsuite.com/JobPost/View/6930f2317318e90c7038171b/storage-admin?lic=2040&amp;uid=37255</v>
      </c>
    </row>
    <row r="3552" spans="1:7" ht="20" customHeight="1" x14ac:dyDescent="0.3">
      <c r="A3552" s="6">
        <v>45995</v>
      </c>
      <c r="B3552" s="3" t="s">
        <v>9043</v>
      </c>
      <c r="C3552" s="3" t="s">
        <v>1037</v>
      </c>
      <c r="D3552" s="3" t="s">
        <v>12</v>
      </c>
      <c r="E3552" s="3" t="s">
        <v>162</v>
      </c>
      <c r="F3552" s="3" t="s">
        <v>9044</v>
      </c>
      <c r="G3552" s="4" t="str">
        <f>HYPERLINK(F3552)</f>
        <v>https://jobseq.eqsuite.com/JobPost/View/6935b2f0bad88c0001cac567/oci-architect-manager?lic=2040&amp;uid=37255</v>
      </c>
    </row>
    <row r="3553" spans="1:7" ht="20" customHeight="1" x14ac:dyDescent="0.3">
      <c r="A3553" s="6">
        <v>45995</v>
      </c>
      <c r="B3553" s="3" t="s">
        <v>9045</v>
      </c>
      <c r="C3553" s="3" t="s">
        <v>4286</v>
      </c>
      <c r="D3553" s="3" t="s">
        <v>12</v>
      </c>
      <c r="E3553" s="3" t="s">
        <v>389</v>
      </c>
      <c r="F3553" s="3" t="s">
        <v>9046</v>
      </c>
      <c r="G3553" s="4" t="str">
        <f>HYPERLINK(F3553)</f>
        <v>https://jobseq.eqsuite.com/JobPost/View/693700ad7792541880780448/growth-lifecycle-marketing-manager?lic=2040&amp;uid=37255</v>
      </c>
    </row>
    <row r="3554" spans="1:7" ht="20" customHeight="1" x14ac:dyDescent="0.3">
      <c r="A3554" s="6">
        <v>45995</v>
      </c>
      <c r="B3554" s="3" t="s">
        <v>9047</v>
      </c>
      <c r="C3554" s="3" t="s">
        <v>3281</v>
      </c>
      <c r="D3554" s="3" t="s">
        <v>12</v>
      </c>
      <c r="E3554" s="3" t="s">
        <v>4082</v>
      </c>
      <c r="F3554" s="3" t="s">
        <v>9048</v>
      </c>
      <c r="G3554" s="4" t="str">
        <f>HYPERLINK(F3554)</f>
        <v>https://jobseq.eqsuite.com/JobPost/View/694029e277925418807f8a28/product-manager-transportation-management-systems?lic=2040&amp;uid=37255</v>
      </c>
    </row>
    <row r="3555" spans="1:7" ht="20" customHeight="1" x14ac:dyDescent="0.3">
      <c r="A3555" s="6">
        <v>45995</v>
      </c>
      <c r="B3555" s="3" t="s">
        <v>9049</v>
      </c>
      <c r="C3555" s="3" t="s">
        <v>9050</v>
      </c>
      <c r="D3555" s="3" t="s">
        <v>12</v>
      </c>
      <c r="E3555" s="3" t="s">
        <v>1255</v>
      </c>
      <c r="F3555" s="3" t="s">
        <v>9051</v>
      </c>
      <c r="G3555" s="4" t="str">
        <f>HYPERLINK(F3555)</f>
        <v>https://jobseq.eqsuite.com/JobPost/View/6933112fd173bf0001bb522d/area-sales-manager-phoenix-az?lic=2040&amp;uid=37255</v>
      </c>
    </row>
    <row r="3556" spans="1:7" ht="20" customHeight="1" x14ac:dyDescent="0.3">
      <c r="A3556" s="6">
        <v>45995</v>
      </c>
      <c r="B3556" s="3" t="s">
        <v>9052</v>
      </c>
      <c r="C3556" s="3" t="s">
        <v>9053</v>
      </c>
      <c r="D3556" s="3" t="s">
        <v>12</v>
      </c>
      <c r="E3556" s="3" t="s">
        <v>371</v>
      </c>
      <c r="F3556" s="3" t="s">
        <v>9054</v>
      </c>
      <c r="G3556" s="4" t="str">
        <f>HYPERLINK(F3556)</f>
        <v>https://jobseq.eqsuite.com/JobPost/View/693704568bd456000181868b/hotel-group-sales-remote?lic=2040&amp;uid=37255</v>
      </c>
    </row>
    <row r="3557" spans="1:7" ht="20" customHeight="1" x14ac:dyDescent="0.3">
      <c r="A3557" s="6">
        <v>45995</v>
      </c>
      <c r="B3557" s="3" t="s">
        <v>9055</v>
      </c>
      <c r="C3557" s="3" t="s">
        <v>9056</v>
      </c>
      <c r="D3557" s="3" t="s">
        <v>12</v>
      </c>
      <c r="E3557" s="3" t="s">
        <v>854</v>
      </c>
      <c r="F3557" s="3" t="s">
        <v>9057</v>
      </c>
      <c r="G3557" s="4" t="str">
        <f>HYPERLINK(F3557)</f>
        <v>https://jobseq.eqsuite.com/JobPost/View/6933101cd173bf0001b87fd5/administrative-assistant-trident-calibration-lab?lic=2040&amp;uid=37255</v>
      </c>
    </row>
    <row r="3558" spans="1:7" ht="20" customHeight="1" x14ac:dyDescent="0.3">
      <c r="A3558" s="6">
        <v>45995</v>
      </c>
      <c r="B3558" s="3" t="s">
        <v>8979</v>
      </c>
      <c r="C3558" s="3" t="s">
        <v>9058</v>
      </c>
      <c r="D3558" s="3" t="s">
        <v>12</v>
      </c>
      <c r="E3558" s="3" t="s">
        <v>1530</v>
      </c>
      <c r="F3558" s="3" t="s">
        <v>9059</v>
      </c>
      <c r="G3558" s="4" t="str">
        <f>HYPERLINK(F3558)</f>
        <v>https://jobseq.eqsuite.com/JobPost/View/6931ca6e7792541880742e33/file-clerk-level-i?lic=2040&amp;uid=37255</v>
      </c>
    </row>
    <row r="3559" spans="1:7" ht="20" customHeight="1" x14ac:dyDescent="0.3">
      <c r="A3559" s="6">
        <v>45995</v>
      </c>
      <c r="B3559" s="3" t="s">
        <v>9060</v>
      </c>
      <c r="C3559" s="3" t="s">
        <v>3167</v>
      </c>
      <c r="D3559" s="3" t="s">
        <v>12</v>
      </c>
      <c r="E3559" s="3" t="s">
        <v>356</v>
      </c>
      <c r="F3559" s="3" t="s">
        <v>9061</v>
      </c>
      <c r="G3559" s="4" t="str">
        <f>HYPERLINK(F3559)</f>
        <v>https://jobseq.eqsuite.com/JobPost/View/6941629f7318e90c703ea188/software-engineer-merchant-services-technologies?lic=2040&amp;uid=37255</v>
      </c>
    </row>
    <row r="3560" spans="1:7" ht="20" customHeight="1" x14ac:dyDescent="0.3">
      <c r="A3560" s="6">
        <v>45995</v>
      </c>
      <c r="B3560" s="3" t="s">
        <v>9062</v>
      </c>
      <c r="C3560" s="3" t="s">
        <v>3119</v>
      </c>
      <c r="D3560" s="3" t="s">
        <v>12</v>
      </c>
      <c r="E3560" s="3" t="s">
        <v>1061</v>
      </c>
      <c r="F3560" s="3" t="s">
        <v>9063</v>
      </c>
      <c r="G3560" s="4" t="str">
        <f>HYPERLINK(F3560)</f>
        <v>https://jobseq.eqsuite.com/JobPost/View/6931ce6277925418807436ab/oracle-cloud-data-engineer?lic=2040&amp;uid=37255</v>
      </c>
    </row>
    <row r="3561" spans="1:7" ht="20" customHeight="1" x14ac:dyDescent="0.3">
      <c r="A3561" s="6">
        <v>45995</v>
      </c>
      <c r="B3561" s="3" t="s">
        <v>9064</v>
      </c>
      <c r="C3561" s="3" t="s">
        <v>7506</v>
      </c>
      <c r="D3561" s="3" t="s">
        <v>12</v>
      </c>
      <c r="E3561" s="3" t="s">
        <v>922</v>
      </c>
      <c r="F3561" s="3" t="s">
        <v>9065</v>
      </c>
      <c r="G3561" s="4" t="str">
        <f>HYPERLINK(F3561)</f>
        <v>https://jobseq.eqsuite.com/JobPost/View/6931bea89c1fc800018ca8d3/quality-coordinator-renewable-energy?lic=2040&amp;uid=37255</v>
      </c>
    </row>
    <row r="3562" spans="1:7" ht="20" customHeight="1" x14ac:dyDescent="0.3">
      <c r="A3562" s="6">
        <v>45995</v>
      </c>
      <c r="B3562" s="3" t="s">
        <v>9066</v>
      </c>
      <c r="C3562" s="3" t="s">
        <v>1262</v>
      </c>
      <c r="D3562" s="3" t="s">
        <v>12</v>
      </c>
      <c r="E3562" s="3" t="s">
        <v>162</v>
      </c>
      <c r="F3562" s="3" t="s">
        <v>9067</v>
      </c>
      <c r="G3562" s="4" t="str">
        <f>HYPERLINK(F3562)</f>
        <v>https://jobseq.eqsuite.com/JobPost/View/693700ae7792541880780454/global-hospital-biosimilars-health-system-director-west?lic=2040&amp;uid=37255</v>
      </c>
    </row>
    <row r="3563" spans="1:7" ht="20" customHeight="1" x14ac:dyDescent="0.3">
      <c r="A3563" s="6">
        <v>45995</v>
      </c>
      <c r="B3563" s="3" t="s">
        <v>9068</v>
      </c>
      <c r="C3563" s="3" t="s">
        <v>9069</v>
      </c>
      <c r="D3563" s="3" t="s">
        <v>12</v>
      </c>
      <c r="E3563" s="3" t="s">
        <v>918</v>
      </c>
      <c r="F3563" s="3" t="s">
        <v>9070</v>
      </c>
      <c r="G3563" s="4" t="str">
        <f>HYPERLINK(F3563)</f>
        <v>https://jobseq.eqsuite.com/JobPost/View/693700ed779254188078049e/investment-associate-structuring-analytics-lincoln-ne-or-chicago-il?lic=2040&amp;uid=37255</v>
      </c>
    </row>
    <row r="3564" spans="1:7" ht="20" customHeight="1" x14ac:dyDescent="0.3">
      <c r="A3564" s="6">
        <v>45995</v>
      </c>
      <c r="B3564" s="3" t="s">
        <v>9071</v>
      </c>
      <c r="C3564" s="3" t="s">
        <v>9072</v>
      </c>
      <c r="D3564" s="3" t="s">
        <v>12</v>
      </c>
      <c r="E3564" s="3" t="s">
        <v>371</v>
      </c>
      <c r="F3564" s="3" t="s">
        <v>9073</v>
      </c>
      <c r="G3564" s="4" t="str">
        <f>HYPERLINK(F3564)</f>
        <v>https://jobseq.eqsuite.com/JobPost/View/6934624b4e14af00013be019/outside-sales-legal-services?lic=2040&amp;uid=37255</v>
      </c>
    </row>
    <row r="3565" spans="1:7" ht="20" customHeight="1" x14ac:dyDescent="0.3">
      <c r="A3565" s="6">
        <v>45995</v>
      </c>
      <c r="B3565" s="3" t="s">
        <v>9074</v>
      </c>
      <c r="C3565" s="3" t="s">
        <v>3255</v>
      </c>
      <c r="D3565" s="3" t="s">
        <v>12</v>
      </c>
      <c r="E3565" s="3" t="s">
        <v>2322</v>
      </c>
      <c r="F3565" s="3" t="s">
        <v>9075</v>
      </c>
      <c r="G3565" s="4" t="str">
        <f>HYPERLINK(F3565)</f>
        <v>https://jobseq.eqsuite.com/JobPost/View/69402a2277925418807f8a9d/senior-digital-content-strategist?lic=2040&amp;uid=37255</v>
      </c>
    </row>
    <row r="3566" spans="1:7" ht="20" customHeight="1" x14ac:dyDescent="0.3">
      <c r="A3566" s="6">
        <v>45995</v>
      </c>
      <c r="B3566" s="3" t="s">
        <v>9076</v>
      </c>
      <c r="C3566" s="3" t="s">
        <v>254</v>
      </c>
      <c r="D3566" s="3" t="s">
        <v>12</v>
      </c>
      <c r="E3566" s="3" t="s">
        <v>2245</v>
      </c>
      <c r="F3566" s="3" t="s">
        <v>9077</v>
      </c>
      <c r="G3566" s="4" t="str">
        <f>HYPERLINK(F3566)</f>
        <v>https://jobseq.eqsuite.com/JobPost/View/693200c3779254188074ba71/advanced-reliability-system-safety-engineer?lic=2040&amp;uid=37255</v>
      </c>
    </row>
    <row r="3567" spans="1:7" ht="20" customHeight="1" x14ac:dyDescent="0.3">
      <c r="A3567" s="6">
        <v>45995</v>
      </c>
      <c r="B3567" s="3" t="s">
        <v>9078</v>
      </c>
      <c r="C3567" s="3" t="s">
        <v>7464</v>
      </c>
      <c r="D3567" s="3" t="s">
        <v>12</v>
      </c>
      <c r="E3567" s="3" t="s">
        <v>7465</v>
      </c>
      <c r="F3567" s="3" t="s">
        <v>9079</v>
      </c>
      <c r="G3567" s="4" t="str">
        <f>HYPERLINK(F3567)</f>
        <v>https://jobseq.eqsuite.com/JobPost/View/6933105ad173bf0001b91191/lead-specialist-clinical-informatics?lic=2040&amp;uid=37255</v>
      </c>
    </row>
    <row r="3568" spans="1:7" ht="20" customHeight="1" x14ac:dyDescent="0.3">
      <c r="A3568" s="6">
        <v>45995</v>
      </c>
      <c r="B3568" s="3" t="s">
        <v>9080</v>
      </c>
      <c r="C3568" s="3" t="s">
        <v>1582</v>
      </c>
      <c r="D3568" s="3" t="s">
        <v>12</v>
      </c>
      <c r="E3568" s="3" t="s">
        <v>489</v>
      </c>
      <c r="F3568" s="3" t="s">
        <v>9081</v>
      </c>
      <c r="G3568" s="4" t="str">
        <f>HYPERLINK(F3568)</f>
        <v>https://jobseq.eqsuite.com/JobPost/View/693196b5779254188073a76e/ess-education-program-specialist?lic=2040&amp;uid=37255</v>
      </c>
    </row>
    <row r="3569" spans="1:7" ht="20" customHeight="1" x14ac:dyDescent="0.3">
      <c r="A3569" s="6">
        <v>45995</v>
      </c>
      <c r="B3569" s="3" t="s">
        <v>9082</v>
      </c>
      <c r="C3569" s="3" t="s">
        <v>119</v>
      </c>
      <c r="D3569" s="3" t="s">
        <v>12</v>
      </c>
      <c r="E3569" s="3" t="s">
        <v>120</v>
      </c>
      <c r="F3569" s="3" t="s">
        <v>9083</v>
      </c>
      <c r="G3569" s="4" t="str">
        <f>HYPERLINK(F3569)</f>
        <v>https://jobseq.eqsuite.com/JobPost/View/6931e1d87318e90c7038a54a/science-of-solid-materials-lab-adjunct-faculty-phoenix-az-traditional-campus-spring-2026-college-of-engineering-and-technology?lic=2040&amp;uid=37255</v>
      </c>
    </row>
    <row r="3570" spans="1:7" ht="20" customHeight="1" x14ac:dyDescent="0.3">
      <c r="A3570" s="6">
        <v>45995</v>
      </c>
      <c r="B3570" s="3" t="s">
        <v>1602</v>
      </c>
      <c r="C3570" s="3" t="s">
        <v>1603</v>
      </c>
      <c r="D3570" s="3" t="s">
        <v>12</v>
      </c>
      <c r="E3570" s="3" t="s">
        <v>1259</v>
      </c>
      <c r="F3570" s="3" t="s">
        <v>9084</v>
      </c>
      <c r="G3570" s="4" t="str">
        <f>HYPERLINK(F3570)</f>
        <v>https://jobseq.eqsuite.com/JobPost/View/693dc4f777925418807eb231/electrical-engineer?lic=2040&amp;uid=37255</v>
      </c>
    </row>
    <row r="3571" spans="1:7" ht="20" customHeight="1" x14ac:dyDescent="0.3">
      <c r="A3571" s="6">
        <v>45995</v>
      </c>
      <c r="B3571" s="3" t="s">
        <v>9085</v>
      </c>
      <c r="C3571" s="3" t="s">
        <v>9086</v>
      </c>
      <c r="D3571" s="3" t="s">
        <v>12</v>
      </c>
      <c r="E3571" s="3" t="s">
        <v>167</v>
      </c>
      <c r="F3571" s="3" t="s">
        <v>9087</v>
      </c>
      <c r="G3571" s="4" t="str">
        <f>HYPERLINK(F3571)</f>
        <v>https://jobseq.eqsuite.com/JobPost/View/693840cd779254188078fd3d/audio-ai-researcher?lic=2040&amp;uid=37255</v>
      </c>
    </row>
    <row r="3572" spans="1:7" ht="20" customHeight="1" x14ac:dyDescent="0.3">
      <c r="A3572" s="6">
        <v>45995</v>
      </c>
      <c r="B3572" s="3" t="s">
        <v>9088</v>
      </c>
      <c r="C3572" s="3" t="s">
        <v>4119</v>
      </c>
      <c r="D3572" s="3" t="s">
        <v>12</v>
      </c>
      <c r="E3572" s="3" t="s">
        <v>1255</v>
      </c>
      <c r="F3572" s="3" t="s">
        <v>9089</v>
      </c>
      <c r="G3572" s="4" t="str">
        <f>HYPERLINK(F3572)</f>
        <v>https://jobseq.eqsuite.com/JobPost/View/6931bf219c1fc800018e53f9/sales-manager-i?lic=2040&amp;uid=37255</v>
      </c>
    </row>
    <row r="3573" spans="1:7" ht="20" customHeight="1" x14ac:dyDescent="0.3">
      <c r="A3573" s="6">
        <v>45995</v>
      </c>
      <c r="B3573" s="3" t="s">
        <v>9090</v>
      </c>
      <c r="C3573" s="3" t="s">
        <v>683</v>
      </c>
      <c r="D3573" s="3" t="s">
        <v>12</v>
      </c>
      <c r="E3573" s="3" t="s">
        <v>120</v>
      </c>
      <c r="F3573" s="3" t="s">
        <v>9091</v>
      </c>
      <c r="G3573" s="4" t="str">
        <f>HYPERLINK(F3573)</f>
        <v>https://jobseq.eqsuite.com/JobPost/View/69321c2d779254188074d585/interprofessional-presence-part-time-center-for-simulation-and-innovation-phoenix?lic=2040&amp;uid=37255</v>
      </c>
    </row>
    <row r="3574" spans="1:7" ht="20" customHeight="1" x14ac:dyDescent="0.3">
      <c r="A3574" s="6">
        <v>45995</v>
      </c>
      <c r="B3574" s="3" t="s">
        <v>9092</v>
      </c>
      <c r="C3574" s="3" t="s">
        <v>6157</v>
      </c>
      <c r="D3574" s="3" t="s">
        <v>12</v>
      </c>
      <c r="E3574" s="3" t="s">
        <v>1400</v>
      </c>
      <c r="F3574" s="3" t="s">
        <v>9093</v>
      </c>
      <c r="G3574" s="4" t="str">
        <f>HYPERLINK(F3574)</f>
        <v>https://jobseq.eqsuite.com/JobPost/View/69385f447318e90c703b0b6a/delivery-driver-non-cdl?lic=2040&amp;uid=37255</v>
      </c>
    </row>
    <row r="3575" spans="1:7" ht="20" customHeight="1" x14ac:dyDescent="0.3">
      <c r="A3575" s="6">
        <v>45995</v>
      </c>
      <c r="B3575" s="3" t="s">
        <v>9094</v>
      </c>
      <c r="C3575" s="3" t="s">
        <v>2362</v>
      </c>
      <c r="D3575" s="3" t="s">
        <v>12</v>
      </c>
      <c r="E3575" s="3" t="s">
        <v>489</v>
      </c>
      <c r="F3575" s="3" t="s">
        <v>9095</v>
      </c>
      <c r="G3575" s="4" t="str">
        <f>HYPERLINK(F3575)</f>
        <v>https://jobseq.eqsuite.com/JobPost/View/6938465f77925418807907f8/field-monitor?lic=2040&amp;uid=37255</v>
      </c>
    </row>
    <row r="3576" spans="1:7" ht="20" customHeight="1" x14ac:dyDescent="0.3">
      <c r="A3576" s="6">
        <v>45995</v>
      </c>
      <c r="B3576" s="3" t="s">
        <v>9096</v>
      </c>
      <c r="C3576" s="3" t="s">
        <v>4179</v>
      </c>
      <c r="D3576" s="3" t="s">
        <v>12</v>
      </c>
      <c r="E3576" s="3" t="s">
        <v>489</v>
      </c>
      <c r="F3576" s="3" t="s">
        <v>9097</v>
      </c>
      <c r="G3576" s="4" t="str">
        <f>HYPERLINK(F3576)</f>
        <v>https://jobseq.eqsuite.com/JobPost/View/6933110cd173bf0001baf3a9/care-and-safety-specialist-phoenix-az-ft-days?lic=2040&amp;uid=37255</v>
      </c>
    </row>
    <row r="3577" spans="1:7" ht="20" customHeight="1" x14ac:dyDescent="0.3">
      <c r="A3577" s="6">
        <v>45995</v>
      </c>
      <c r="B3577" s="3" t="s">
        <v>9098</v>
      </c>
      <c r="C3577" s="3" t="s">
        <v>8242</v>
      </c>
      <c r="D3577" s="3" t="s">
        <v>12</v>
      </c>
      <c r="E3577" s="3" t="s">
        <v>854</v>
      </c>
      <c r="F3577" s="3" t="s">
        <v>9099</v>
      </c>
      <c r="G3577" s="4" t="str">
        <f>HYPERLINK(F3577)</f>
        <v>https://jobseq.eqsuite.com/JobPost/View/69330fc7d173bf0001b7c03e/booking-coordinator?lic=2040&amp;uid=37255</v>
      </c>
    </row>
    <row r="3578" spans="1:7" ht="20" customHeight="1" x14ac:dyDescent="0.3">
      <c r="A3578" s="6">
        <v>45995</v>
      </c>
      <c r="B3578" s="3" t="s">
        <v>9100</v>
      </c>
      <c r="C3578" s="3" t="s">
        <v>7467</v>
      </c>
      <c r="D3578" s="3" t="s">
        <v>12</v>
      </c>
      <c r="E3578" s="3" t="s">
        <v>109</v>
      </c>
      <c r="F3578" s="3" t="s">
        <v>9101</v>
      </c>
      <c r="G3578" s="4" t="str">
        <f>HYPERLINK(F3578)</f>
        <v>https://jobseq.eqsuite.com/JobPost/View/693705318bd456000184a462/ep-mapping-field-intern-arizona-2026?lic=2040&amp;uid=37255</v>
      </c>
    </row>
    <row r="3579" spans="1:7" ht="20" customHeight="1" x14ac:dyDescent="0.3">
      <c r="A3579" s="6">
        <v>45995</v>
      </c>
      <c r="B3579" s="3" t="s">
        <v>9102</v>
      </c>
      <c r="C3579" s="3" t="s">
        <v>9103</v>
      </c>
      <c r="D3579" s="3" t="s">
        <v>12</v>
      </c>
      <c r="E3579" s="3" t="s">
        <v>1255</v>
      </c>
      <c r="F3579" s="3" t="s">
        <v>9104</v>
      </c>
      <c r="G3579" s="4" t="str">
        <f>HYPERLINK(F3579)</f>
        <v>https://jobseq.eqsuite.com/JobPost/View/69331117d173bf0001bb128e/director-of-chinese-sales?lic=2040&amp;uid=37255</v>
      </c>
    </row>
    <row r="3580" spans="1:7" ht="20" customHeight="1" x14ac:dyDescent="0.3">
      <c r="A3580" s="6">
        <v>45995</v>
      </c>
      <c r="B3580" s="3" t="s">
        <v>9105</v>
      </c>
      <c r="C3580" s="3" t="s">
        <v>653</v>
      </c>
      <c r="D3580" s="3" t="s">
        <v>3518</v>
      </c>
      <c r="E3580" s="3" t="s">
        <v>9106</v>
      </c>
      <c r="F3580" s="3" t="s">
        <v>9107</v>
      </c>
      <c r="G3580" s="4" t="str">
        <f>HYPERLINK(F3580)</f>
        <v>https://jobseq.eqsuite.com/JobPost/View/6931c2857318e90c703879d9/medical-scribe?lic=2040&amp;uid=37255</v>
      </c>
    </row>
    <row r="3581" spans="1:7" ht="20" customHeight="1" x14ac:dyDescent="0.3">
      <c r="A3581" s="6">
        <v>45995</v>
      </c>
      <c r="B3581" s="3" t="s">
        <v>9108</v>
      </c>
      <c r="C3581" s="3" t="s">
        <v>2753</v>
      </c>
      <c r="D3581" s="3" t="s">
        <v>12</v>
      </c>
      <c r="E3581" s="3" t="s">
        <v>47</v>
      </c>
      <c r="F3581" s="3" t="s">
        <v>9109</v>
      </c>
      <c r="G3581" s="4" t="str">
        <f>HYPERLINK(F3581)</f>
        <v>https://jobseq.eqsuite.com/JobPost/View/69402a2177925418807f8a6d/senior-project-revenue-accountant-4850?lic=2040&amp;uid=37255</v>
      </c>
    </row>
    <row r="3582" spans="1:7" ht="20" customHeight="1" x14ac:dyDescent="0.3">
      <c r="A3582" s="6">
        <v>45995</v>
      </c>
      <c r="B3582" s="3" t="s">
        <v>9033</v>
      </c>
      <c r="C3582" s="3" t="s">
        <v>3167</v>
      </c>
      <c r="D3582" s="3" t="s">
        <v>12</v>
      </c>
      <c r="E3582" s="3" t="s">
        <v>356</v>
      </c>
      <c r="F3582" s="3" t="s">
        <v>9110</v>
      </c>
      <c r="G3582" s="4" t="str">
        <f>HYPERLINK(F3582)</f>
        <v>https://jobseq.eqsuite.com/JobPost/View/6941629f7792541880805fe7/software-engineer-global-merchant-services-technology?lic=2040&amp;uid=37255</v>
      </c>
    </row>
    <row r="3583" spans="1:7" ht="20" customHeight="1" x14ac:dyDescent="0.3">
      <c r="A3583" s="6">
        <v>45995</v>
      </c>
      <c r="B3583" s="3" t="s">
        <v>9111</v>
      </c>
      <c r="C3583" s="3" t="s">
        <v>2213</v>
      </c>
      <c r="D3583" s="3" t="s">
        <v>12</v>
      </c>
      <c r="E3583" s="3" t="s">
        <v>1451</v>
      </c>
      <c r="F3583" s="3" t="s">
        <v>9112</v>
      </c>
      <c r="G3583" s="4" t="str">
        <f>HYPERLINK(F3583)</f>
        <v>https://jobseq.eqsuite.com/JobPost/View/69361123779254188077c3e6/instructional-services-supervisor-specially-funded?lic=2040&amp;uid=37255</v>
      </c>
    </row>
    <row r="3584" spans="1:7" ht="20" customHeight="1" x14ac:dyDescent="0.3">
      <c r="A3584" s="6">
        <v>45995</v>
      </c>
      <c r="B3584" s="3" t="s">
        <v>9113</v>
      </c>
      <c r="C3584" s="3" t="s">
        <v>4208</v>
      </c>
      <c r="D3584" s="3" t="s">
        <v>12</v>
      </c>
      <c r="E3584" s="3" t="s">
        <v>4082</v>
      </c>
      <c r="F3584" s="3" t="s">
        <v>9114</v>
      </c>
      <c r="G3584" s="4" t="str">
        <f>HYPERLINK(F3584)</f>
        <v>https://jobseq.eqsuite.com/JobPost/View/6932f71c7318e90c703931a8/warehouse-operations-manager?lic=2040&amp;uid=37255</v>
      </c>
    </row>
    <row r="3585" spans="1:7" ht="20" customHeight="1" x14ac:dyDescent="0.3">
      <c r="A3585" s="6">
        <v>45995</v>
      </c>
      <c r="B3585" s="3" t="s">
        <v>9115</v>
      </c>
      <c r="C3585" s="3" t="s">
        <v>1891</v>
      </c>
      <c r="D3585" s="3" t="s">
        <v>12</v>
      </c>
      <c r="E3585" s="3" t="s">
        <v>25</v>
      </c>
      <c r="F3585" s="3" t="s">
        <v>9116</v>
      </c>
      <c r="G3585" s="4" t="str">
        <f>HYPERLINK(F3585)</f>
        <v>https://jobseq.eqsuite.com/JobPost/View/69331111d173bf0001bb0125/chief-nursing-officer?lic=2040&amp;uid=37255</v>
      </c>
    </row>
    <row r="3586" spans="1:7" ht="20" customHeight="1" x14ac:dyDescent="0.3">
      <c r="A3586" s="6">
        <v>45995</v>
      </c>
      <c r="B3586" s="3" t="s">
        <v>9117</v>
      </c>
      <c r="C3586" s="3" t="s">
        <v>5504</v>
      </c>
      <c r="D3586" s="3" t="s">
        <v>12</v>
      </c>
      <c r="E3586" s="3" t="s">
        <v>47</v>
      </c>
      <c r="F3586" s="3" t="s">
        <v>9118</v>
      </c>
      <c r="G3586" s="4" t="str">
        <f>HYPERLINK(F3586)</f>
        <v>https://jobseq.eqsuite.com/JobPost/View/69331122d173bf0001bb375f/corporate-internal-auditor?lic=2040&amp;uid=37255</v>
      </c>
    </row>
    <row r="3587" spans="1:7" ht="20" customHeight="1" x14ac:dyDescent="0.3">
      <c r="A3587" s="6">
        <v>45995</v>
      </c>
      <c r="B3587" s="3" t="s">
        <v>9119</v>
      </c>
      <c r="C3587" s="3" t="s">
        <v>1603</v>
      </c>
      <c r="D3587" s="3" t="s">
        <v>12</v>
      </c>
      <c r="E3587" s="3" t="s">
        <v>356</v>
      </c>
      <c r="F3587" s="3" t="s">
        <v>9120</v>
      </c>
      <c r="G3587" s="4" t="str">
        <f>HYPERLINK(F3587)</f>
        <v>https://jobseq.eqsuite.com/JobPost/View/6935ea1d7318e90c703a4974/embedded-software-engineer?lic=2040&amp;uid=37255</v>
      </c>
    </row>
    <row r="3588" spans="1:7" ht="20" customHeight="1" x14ac:dyDescent="0.3">
      <c r="A3588" s="6">
        <v>45995</v>
      </c>
      <c r="B3588" s="3" t="s">
        <v>9121</v>
      </c>
      <c r="C3588" s="3" t="s">
        <v>364</v>
      </c>
      <c r="D3588" s="3" t="s">
        <v>12</v>
      </c>
      <c r="E3588" s="3" t="s">
        <v>365</v>
      </c>
      <c r="F3588" s="3" t="s">
        <v>9122</v>
      </c>
      <c r="G3588" s="4" t="str">
        <f>HYPERLINK(F3588)</f>
        <v>https://jobseq.eqsuite.com/JobPost/View/693eed586cceba00011dd330/nanny-required-for-a-family-with-special-needs-child-in-phoenix-az?lic=2040&amp;uid=37255</v>
      </c>
    </row>
    <row r="3589" spans="1:7" ht="20" customHeight="1" x14ac:dyDescent="0.3">
      <c r="A3589" s="6">
        <v>45995</v>
      </c>
      <c r="B3589" s="3" t="s">
        <v>846</v>
      </c>
      <c r="C3589" s="3" t="s">
        <v>763</v>
      </c>
      <c r="D3589" s="3" t="s">
        <v>8149</v>
      </c>
      <c r="E3589" s="3" t="s">
        <v>596</v>
      </c>
      <c r="F3589" s="3" t="s">
        <v>9123</v>
      </c>
      <c r="G3589" s="4" t="str">
        <f>HYPERLINK(F3589)</f>
        <v>https://jobseq.eqsuite.com/JobPost/View/6931ead6779254188074885d/customer-service-representative?lic=2040&amp;uid=37255</v>
      </c>
    </row>
    <row r="3590" spans="1:7" ht="20" customHeight="1" x14ac:dyDescent="0.3">
      <c r="A3590" s="6">
        <v>45995</v>
      </c>
      <c r="B3590" s="3" t="s">
        <v>9124</v>
      </c>
      <c r="C3590" s="3" t="s">
        <v>261</v>
      </c>
      <c r="D3590" s="3" t="s">
        <v>12</v>
      </c>
      <c r="E3590" s="3" t="s">
        <v>371</v>
      </c>
      <c r="F3590" s="3" t="s">
        <v>9125</v>
      </c>
      <c r="G3590" s="4" t="str">
        <f>HYPERLINK(F3590)</f>
        <v>https://jobseq.eqsuite.com/JobPost/View/693224f3779254188074e70c/inside-sales-executive?lic=2040&amp;uid=37255</v>
      </c>
    </row>
    <row r="3591" spans="1:7" ht="20" customHeight="1" x14ac:dyDescent="0.3">
      <c r="A3591" s="6">
        <v>45995</v>
      </c>
      <c r="B3591" s="3" t="s">
        <v>9126</v>
      </c>
      <c r="C3591" s="3" t="s">
        <v>9127</v>
      </c>
      <c r="D3591" s="3" t="s">
        <v>12</v>
      </c>
      <c r="E3591" s="3" t="s">
        <v>241</v>
      </c>
      <c r="F3591" s="3" t="s">
        <v>9128</v>
      </c>
      <c r="G3591" s="4" t="str">
        <f>HYPERLINK(F3591)</f>
        <v>https://jobseq.eqsuite.com/JobPost/View/69331042d173bf0001b8e4d3/inventory-specialist?lic=2040&amp;uid=37255</v>
      </c>
    </row>
    <row r="3592" spans="1:7" ht="20" customHeight="1" x14ac:dyDescent="0.3">
      <c r="A3592" s="6">
        <v>45995</v>
      </c>
      <c r="B3592" s="3" t="s">
        <v>8374</v>
      </c>
      <c r="C3592" s="3" t="s">
        <v>3255</v>
      </c>
      <c r="D3592" s="3" t="s">
        <v>12</v>
      </c>
      <c r="E3592" s="3" t="s">
        <v>356</v>
      </c>
      <c r="F3592" s="3" t="s">
        <v>9129</v>
      </c>
      <c r="G3592" s="4" t="str">
        <f>HYPERLINK(F3592)</f>
        <v>https://jobseq.eqsuite.com/JobPost/View/6937016b7318e90c703a7559/associate-software-engineer?lic=2040&amp;uid=37255</v>
      </c>
    </row>
    <row r="3593" spans="1:7" ht="20" customHeight="1" x14ac:dyDescent="0.3">
      <c r="A3593" s="6">
        <v>45995</v>
      </c>
      <c r="B3593" s="3" t="s">
        <v>9130</v>
      </c>
      <c r="C3593" s="3" t="s">
        <v>9131</v>
      </c>
      <c r="D3593" s="3" t="s">
        <v>12</v>
      </c>
      <c r="E3593" s="3" t="s">
        <v>727</v>
      </c>
      <c r="F3593" s="3" t="s">
        <v>9132</v>
      </c>
      <c r="G3593" s="4" t="str">
        <f>HYPERLINK(F3593)</f>
        <v>https://jobseq.eqsuite.com/JobPost/View/693310ead173bf0001ba9ee9/student-advisor?lic=2040&amp;uid=37255</v>
      </c>
    </row>
    <row r="3594" spans="1:7" ht="20" customHeight="1" x14ac:dyDescent="0.3">
      <c r="A3594" s="6">
        <v>45995</v>
      </c>
      <c r="B3594" s="3" t="s">
        <v>9133</v>
      </c>
      <c r="C3594" s="3" t="s">
        <v>1831</v>
      </c>
      <c r="D3594" s="3" t="s">
        <v>12</v>
      </c>
      <c r="E3594" s="3" t="s">
        <v>162</v>
      </c>
      <c r="F3594" s="3" t="s">
        <v>9134</v>
      </c>
      <c r="G3594" s="4" t="str">
        <f>HYPERLINK(F3594)</f>
        <v>https://jobseq.eqsuite.com/JobPost/View/6931c776779254188074246e/aep-implementation?lic=2040&amp;uid=37255</v>
      </c>
    </row>
    <row r="3595" spans="1:7" ht="20" customHeight="1" x14ac:dyDescent="0.3">
      <c r="A3595" s="6">
        <v>45995</v>
      </c>
      <c r="B3595" s="3" t="s">
        <v>9135</v>
      </c>
      <c r="C3595" s="3" t="s">
        <v>4119</v>
      </c>
      <c r="D3595" s="3" t="s">
        <v>12</v>
      </c>
      <c r="E3595" s="3" t="s">
        <v>162</v>
      </c>
      <c r="F3595" s="3" t="s">
        <v>9136</v>
      </c>
      <c r="G3595" s="4" t="str">
        <f>HYPERLINK(F3595)</f>
        <v>https://jobseq.eqsuite.com/JobPost/View/693700ed7318e90c703a7520/program-leader-safety-access-reviews-and-fairness?lic=2040&amp;uid=37255</v>
      </c>
    </row>
    <row r="3596" spans="1:7" ht="20" customHeight="1" x14ac:dyDescent="0.3">
      <c r="A3596" s="6">
        <v>45995</v>
      </c>
      <c r="B3596" s="3" t="s">
        <v>9137</v>
      </c>
      <c r="C3596" s="3" t="s">
        <v>2928</v>
      </c>
      <c r="D3596" s="3" t="s">
        <v>12</v>
      </c>
      <c r="E3596" s="3" t="s">
        <v>356</v>
      </c>
      <c r="F3596" s="3" t="s">
        <v>9138</v>
      </c>
      <c r="G3596" s="4" t="str">
        <f>HYPERLINK(F3596)</f>
        <v>https://jobseq.eqsuite.com/JobPost/View/6937016b7318e90c703a755a/e-commerce-developer-front-end-remote?lic=2040&amp;uid=37255</v>
      </c>
    </row>
    <row r="3597" spans="1:7" ht="20" customHeight="1" x14ac:dyDescent="0.3">
      <c r="A3597" s="6">
        <v>45995</v>
      </c>
      <c r="B3597" s="3" t="s">
        <v>6709</v>
      </c>
      <c r="C3597" s="3" t="s">
        <v>1424</v>
      </c>
      <c r="D3597" s="3" t="s">
        <v>187</v>
      </c>
      <c r="E3597" s="3" t="s">
        <v>1072</v>
      </c>
      <c r="F3597" s="3" t="s">
        <v>9139</v>
      </c>
      <c r="G3597" s="4" t="str">
        <f>HYPERLINK(F3597)</f>
        <v>https://jobseq.eqsuite.com/JobPost/View/693176c27792541880738d10/general-manager?lic=2040&amp;uid=37255</v>
      </c>
    </row>
    <row r="3598" spans="1:7" ht="20" customHeight="1" x14ac:dyDescent="0.3">
      <c r="A3598" s="6">
        <v>45995</v>
      </c>
      <c r="B3598" s="3" t="s">
        <v>9140</v>
      </c>
      <c r="C3598" s="3" t="s">
        <v>309</v>
      </c>
      <c r="D3598" s="3" t="s">
        <v>12</v>
      </c>
      <c r="E3598" s="3" t="s">
        <v>310</v>
      </c>
      <c r="F3598" s="3" t="s">
        <v>9141</v>
      </c>
      <c r="G3598" s="4" t="str">
        <f>HYPERLINK(F3598)</f>
        <v>https://jobseq.eqsuite.com/JobPost/View/694151e87318e90c703e9677/geologist-3?lic=2040&amp;uid=37255</v>
      </c>
    </row>
    <row r="3599" spans="1:7" ht="20" customHeight="1" x14ac:dyDescent="0.3">
      <c r="A3599" s="6">
        <v>45995</v>
      </c>
      <c r="B3599" s="3" t="s">
        <v>9142</v>
      </c>
      <c r="C3599" s="3" t="s">
        <v>1324</v>
      </c>
      <c r="D3599" s="3" t="s">
        <v>12</v>
      </c>
      <c r="E3599" s="3" t="s">
        <v>807</v>
      </c>
      <c r="F3599" s="3" t="s">
        <v>9143</v>
      </c>
      <c r="G3599" s="4" t="str">
        <f>HYPERLINK(F3599)</f>
        <v>https://jobseq.eqsuite.com/JobPost/View/693462074e14af00013b07d6/family-nurse-practitioner-weight-loss-management-clinic-baseline-635?lic=2040&amp;uid=37255</v>
      </c>
    </row>
    <row r="3600" spans="1:7" ht="20" customHeight="1" x14ac:dyDescent="0.3">
      <c r="A3600" s="6">
        <v>45995</v>
      </c>
      <c r="B3600" s="3" t="s">
        <v>9146</v>
      </c>
      <c r="C3600" s="3" t="s">
        <v>4010</v>
      </c>
      <c r="D3600" s="3" t="s">
        <v>12</v>
      </c>
      <c r="E3600" s="3" t="s">
        <v>389</v>
      </c>
      <c r="F3600" s="3" t="s">
        <v>9147</v>
      </c>
      <c r="G3600" s="4" t="str">
        <f>HYPERLINK(F3600)</f>
        <v>https://jobseq.eqsuite.com/JobPost/View/693700707318e90c703a74f4/director-us-oncology-marketing-int-treatment-site-strategy-execution-lead?lic=2040&amp;uid=37255</v>
      </c>
    </row>
    <row r="3601" spans="1:7" ht="20" customHeight="1" x14ac:dyDescent="0.3">
      <c r="A3601" s="6">
        <v>45995</v>
      </c>
      <c r="B3601" s="3" t="s">
        <v>9148</v>
      </c>
      <c r="C3601" s="3" t="s">
        <v>9149</v>
      </c>
      <c r="D3601" s="3" t="s">
        <v>12</v>
      </c>
      <c r="E3601" s="3" t="s">
        <v>7322</v>
      </c>
      <c r="F3601" s="3" t="s">
        <v>9150</v>
      </c>
      <c r="G3601" s="4" t="str">
        <f>HYPERLINK(F3601)</f>
        <v>https://jobseq.eqsuite.com/JobPost/View/6931ec627318e90c7038b8a0/nuclear-medicine-technology-nmt?lic=2040&amp;uid=37255</v>
      </c>
    </row>
    <row r="3602" spans="1:7" ht="20" customHeight="1" x14ac:dyDescent="0.3">
      <c r="A3602" s="6">
        <v>45995</v>
      </c>
      <c r="B3602" s="3" t="s">
        <v>9151</v>
      </c>
      <c r="C3602" s="3" t="s">
        <v>3167</v>
      </c>
      <c r="D3602" s="3" t="s">
        <v>12</v>
      </c>
      <c r="E3602" s="3" t="s">
        <v>5131</v>
      </c>
      <c r="F3602" s="3" t="s">
        <v>9152</v>
      </c>
      <c r="G3602" s="4" t="str">
        <f>HYPERLINK(F3602)</f>
        <v>https://jobseq.eqsuite.com/JobPost/View/6936fff277925418807803ac/bilingual-afterhours-travel-consultant?lic=2040&amp;uid=37255</v>
      </c>
    </row>
    <row r="3603" spans="1:7" ht="20" customHeight="1" x14ac:dyDescent="0.3">
      <c r="A3603" s="6">
        <v>45995</v>
      </c>
      <c r="B3603" s="3" t="s">
        <v>9153</v>
      </c>
      <c r="C3603" s="3" t="s">
        <v>2587</v>
      </c>
      <c r="D3603" s="3" t="s">
        <v>12</v>
      </c>
      <c r="E3603" s="3" t="s">
        <v>402</v>
      </c>
      <c r="F3603" s="3" t="s">
        <v>9154</v>
      </c>
      <c r="G3603" s="4" t="str">
        <f>HYPERLINK(F3603)</f>
        <v>https://jobseq.eqsuite.com/JobPost/View/6931be8f9c1fc800018c6581/vp-portfolio-credit-manager-home-core-furniture-and-electronics?lic=2040&amp;uid=37255</v>
      </c>
    </row>
    <row r="3604" spans="1:7" ht="20" customHeight="1" x14ac:dyDescent="0.3">
      <c r="A3604" s="6">
        <v>45995</v>
      </c>
      <c r="B3604" s="3" t="s">
        <v>9155</v>
      </c>
      <c r="C3604" s="3" t="s">
        <v>8826</v>
      </c>
      <c r="D3604" s="3" t="s">
        <v>12</v>
      </c>
      <c r="E3604" s="3" t="s">
        <v>1759</v>
      </c>
      <c r="F3604" s="3" t="s">
        <v>9156</v>
      </c>
      <c r="G3604" s="4" t="str">
        <f>HYPERLINK(F3604)</f>
        <v>https://jobseq.eqsuite.com/JobPost/View/6935b2c3bad88c0001ca199e/solar-project-manager?lic=2040&amp;uid=37255</v>
      </c>
    </row>
    <row r="3605" spans="1:7" ht="20" customHeight="1" x14ac:dyDescent="0.3">
      <c r="A3605" s="6">
        <v>45995</v>
      </c>
      <c r="B3605" s="3" t="s">
        <v>9157</v>
      </c>
      <c r="C3605" s="3" t="s">
        <v>8330</v>
      </c>
      <c r="D3605" s="3" t="s">
        <v>12</v>
      </c>
      <c r="E3605" s="3" t="s">
        <v>4582</v>
      </c>
      <c r="F3605" s="3" t="s">
        <v>9158</v>
      </c>
      <c r="G3605" s="4" t="str">
        <f>HYPERLINK(F3605)</f>
        <v>https://jobseq.eqsuite.com/JobPost/View/6934618e4e14af000139533f/freelance-studio-art-professional?lic=2040&amp;uid=37255</v>
      </c>
    </row>
    <row r="3606" spans="1:7" ht="20" customHeight="1" x14ac:dyDescent="0.3">
      <c r="A3606" s="6">
        <v>45995</v>
      </c>
      <c r="B3606" s="3" t="s">
        <v>7647</v>
      </c>
      <c r="C3606" s="3" t="s">
        <v>2547</v>
      </c>
      <c r="D3606" s="3" t="s">
        <v>9159</v>
      </c>
      <c r="E3606" s="3" t="s">
        <v>2744</v>
      </c>
      <c r="F3606" s="3" t="s">
        <v>9160</v>
      </c>
      <c r="G3606" s="4" t="str">
        <f>HYPERLINK(F3606)</f>
        <v>https://jobseq.eqsuite.com/JobPost/View/6931afbf779254188073eb07/territory-manager?lic=2040&amp;uid=37255</v>
      </c>
    </row>
    <row r="3607" spans="1:7" ht="20" customHeight="1" x14ac:dyDescent="0.3">
      <c r="A3607" s="6">
        <v>45995</v>
      </c>
      <c r="B3607" s="3" t="s">
        <v>9161</v>
      </c>
      <c r="C3607" s="3" t="s">
        <v>9162</v>
      </c>
      <c r="D3607" s="3" t="s">
        <v>12</v>
      </c>
      <c r="E3607" s="3" t="s">
        <v>4693</v>
      </c>
      <c r="F3607" s="3" t="s">
        <v>9163</v>
      </c>
      <c r="G3607" s="4" t="str">
        <f>HYPERLINK(F3607)</f>
        <v>https://jobseq.eqsuite.com/JobPost/View/69319ed0779254188073ba72/part-time-doorstep-waste-removal?lic=2040&amp;uid=37255</v>
      </c>
    </row>
    <row r="3608" spans="1:7" ht="20" customHeight="1" x14ac:dyDescent="0.3">
      <c r="A3608" s="6">
        <v>45995</v>
      </c>
      <c r="B3608" s="3" t="s">
        <v>9164</v>
      </c>
      <c r="C3608" s="3" t="s">
        <v>514</v>
      </c>
      <c r="D3608" s="3" t="s">
        <v>12</v>
      </c>
      <c r="E3608" s="3" t="s">
        <v>1255</v>
      </c>
      <c r="F3608" s="3" t="s">
        <v>9165</v>
      </c>
      <c r="G3608" s="4" t="str">
        <f>HYPERLINK(F3608)</f>
        <v>https://jobseq.eqsuite.com/JobPost/View/6932253b779254188074e795/senior-business-development-manager-commercial?lic=2040&amp;uid=37255</v>
      </c>
    </row>
    <row r="3609" spans="1:7" ht="20" customHeight="1" x14ac:dyDescent="0.3">
      <c r="A3609" s="6">
        <v>45995</v>
      </c>
      <c r="B3609" s="3" t="s">
        <v>9166</v>
      </c>
      <c r="C3609" s="3" t="s">
        <v>514</v>
      </c>
      <c r="D3609" s="3" t="s">
        <v>12</v>
      </c>
      <c r="E3609" s="3" t="s">
        <v>854</v>
      </c>
      <c r="F3609" s="3" t="s">
        <v>9167</v>
      </c>
      <c r="G3609" s="4" t="str">
        <f>HYPERLINK(F3609)</f>
        <v>https://jobseq.eqsuite.com/JobPost/View/693225817318e90c7038e65e/bilingual-administrative-biller?lic=2040&amp;uid=37255</v>
      </c>
    </row>
    <row r="3610" spans="1:7" ht="20" customHeight="1" x14ac:dyDescent="0.3">
      <c r="A3610" s="6">
        <v>45994</v>
      </c>
      <c r="B3610" s="3" t="s">
        <v>9168</v>
      </c>
      <c r="C3610" s="3" t="s">
        <v>9169</v>
      </c>
      <c r="D3610" s="3" t="s">
        <v>12</v>
      </c>
      <c r="E3610" s="3" t="s">
        <v>442</v>
      </c>
      <c r="F3610" s="3" t="s">
        <v>9170</v>
      </c>
      <c r="G3610" s="4" t="str">
        <f>HYPERLINK(F3610)</f>
        <v>https://jobseq.eqsuite.com/JobPost/View/6940334777925418807f94b5/construction-engineer-coordinator?lic=2040&amp;uid=37255</v>
      </c>
    </row>
    <row r="3611" spans="1:7" ht="20" customHeight="1" x14ac:dyDescent="0.3">
      <c r="A3611" s="6">
        <v>45994</v>
      </c>
      <c r="B3611" s="3" t="s">
        <v>9171</v>
      </c>
      <c r="C3611" s="3" t="s">
        <v>1505</v>
      </c>
      <c r="D3611" s="3" t="s">
        <v>2125</v>
      </c>
      <c r="E3611" s="3" t="s">
        <v>1426</v>
      </c>
      <c r="F3611" s="3" t="s">
        <v>9172</v>
      </c>
      <c r="G3611" s="4" t="str">
        <f>HYPERLINK(F3611)</f>
        <v>https://jobseq.eqsuite.com/JobPost/View/6931c144779254188074157b/leasing-professional-peoria-az?lic=2040&amp;uid=37255</v>
      </c>
    </row>
    <row r="3612" spans="1:7" ht="20" customHeight="1" x14ac:dyDescent="0.3">
      <c r="A3612" s="6">
        <v>45994</v>
      </c>
      <c r="B3612" s="3" t="s">
        <v>9173</v>
      </c>
      <c r="C3612" s="3" t="s">
        <v>579</v>
      </c>
      <c r="D3612" s="3" t="s">
        <v>580</v>
      </c>
      <c r="E3612" s="3" t="s">
        <v>140</v>
      </c>
      <c r="F3612" s="3" t="s">
        <v>9174</v>
      </c>
      <c r="G3612" s="4" t="str">
        <f>HYPERLINK(F3612)</f>
        <v>https://jobseq.eqsuite.com/JobPost/View/69319639779254188073a654/pathologist-assistant-i-wed-sun-1-00pm-9-30pm?lic=2040&amp;uid=37255</v>
      </c>
    </row>
    <row r="3613" spans="1:7" ht="20" customHeight="1" x14ac:dyDescent="0.3">
      <c r="A3613" s="6">
        <v>45994</v>
      </c>
      <c r="B3613" s="3" t="s">
        <v>9175</v>
      </c>
      <c r="C3613" s="3" t="s">
        <v>9176</v>
      </c>
      <c r="D3613" s="3" t="s">
        <v>1908</v>
      </c>
      <c r="E3613" s="3" t="s">
        <v>3427</v>
      </c>
      <c r="F3613" s="3" t="s">
        <v>9177</v>
      </c>
      <c r="G3613" s="4" t="str">
        <f>HYPERLINK(F3613)</f>
        <v>https://jobseq.eqsuite.com/JobPost/View/6931bc4c77925418807409f6/insurance-account-specialist?lic=2040&amp;uid=37255</v>
      </c>
    </row>
    <row r="3614" spans="1:7" ht="20" customHeight="1" x14ac:dyDescent="0.3">
      <c r="A3614" s="6">
        <v>45994</v>
      </c>
      <c r="B3614" s="3" t="s">
        <v>9178</v>
      </c>
      <c r="C3614" s="3" t="s">
        <v>9179</v>
      </c>
      <c r="D3614" s="3" t="s">
        <v>12</v>
      </c>
      <c r="E3614" s="3" t="s">
        <v>356</v>
      </c>
      <c r="F3614" s="3" t="s">
        <v>9180</v>
      </c>
      <c r="G3614" s="4" t="str">
        <f>HYPERLINK(F3614)</f>
        <v>https://jobseq.eqsuite.com/JobPost/View/693844db7318e90c703af266/anchor-senior-software-engineer?lic=2040&amp;uid=37255</v>
      </c>
    </row>
    <row r="3615" spans="1:7" ht="20" customHeight="1" x14ac:dyDescent="0.3">
      <c r="A3615" s="6">
        <v>45994</v>
      </c>
      <c r="B3615" s="3" t="s">
        <v>4270</v>
      </c>
      <c r="C3615" s="3" t="s">
        <v>8811</v>
      </c>
      <c r="D3615" s="3" t="s">
        <v>12</v>
      </c>
      <c r="E3615" s="3" t="s">
        <v>535</v>
      </c>
      <c r="F3615" s="3" t="s">
        <v>9181</v>
      </c>
      <c r="G3615" s="4" t="str">
        <f>HYPERLINK(F3615)</f>
        <v>https://jobseq.eqsuite.com/JobPost/View/6931be8a9c1fc800018c5219/senior-account-manager?lic=2040&amp;uid=37255</v>
      </c>
    </row>
    <row r="3616" spans="1:7" ht="20" customHeight="1" x14ac:dyDescent="0.3">
      <c r="A3616" s="6">
        <v>45994</v>
      </c>
      <c r="B3616" s="3" t="s">
        <v>4212</v>
      </c>
      <c r="C3616" s="3" t="s">
        <v>8105</v>
      </c>
      <c r="D3616" s="3" t="s">
        <v>12</v>
      </c>
      <c r="E3616" s="3" t="s">
        <v>918</v>
      </c>
      <c r="F3616" s="3" t="s">
        <v>9182</v>
      </c>
      <c r="G3616" s="4" t="str">
        <f>HYPERLINK(F3616)</f>
        <v>https://jobseq.eqsuite.com/JobPost/View/694032c87318e90c703e3993/financial-analyst?lic=2040&amp;uid=37255</v>
      </c>
    </row>
    <row r="3617" spans="1:7" ht="20" customHeight="1" x14ac:dyDescent="0.3">
      <c r="A3617" s="6">
        <v>45994</v>
      </c>
      <c r="B3617" s="3" t="s">
        <v>9183</v>
      </c>
      <c r="C3617" s="3" t="s">
        <v>127</v>
      </c>
      <c r="D3617" s="3" t="s">
        <v>605</v>
      </c>
      <c r="E3617" s="3" t="s">
        <v>1057</v>
      </c>
      <c r="F3617" s="3" t="s">
        <v>9184</v>
      </c>
      <c r="G3617" s="4" t="str">
        <f>HYPERLINK(F3617)</f>
        <v>https://jobseq.eqsuite.com/JobPost/View/69318fa77318e90c70383e72/engineering-manager?lic=2040&amp;uid=37255</v>
      </c>
    </row>
    <row r="3618" spans="1:7" ht="20" customHeight="1" x14ac:dyDescent="0.3">
      <c r="A3618" s="6">
        <v>45994</v>
      </c>
      <c r="B3618" s="3" t="s">
        <v>9185</v>
      </c>
      <c r="C3618" s="3" t="s">
        <v>45</v>
      </c>
      <c r="D3618" s="3" t="s">
        <v>313</v>
      </c>
      <c r="E3618" s="3" t="s">
        <v>606</v>
      </c>
      <c r="F3618" s="3" t="s">
        <v>9186</v>
      </c>
      <c r="G3618" s="4" t="str">
        <f>HYPERLINK(F3618)</f>
        <v>https://jobseq.eqsuite.com/JobPost/View/6931d3a57318e90c70388eec/food-service-utility-full-time?lic=2040&amp;uid=37255</v>
      </c>
    </row>
    <row r="3619" spans="1:7" ht="20" customHeight="1" x14ac:dyDescent="0.3">
      <c r="A3619" s="6">
        <v>45994</v>
      </c>
      <c r="B3619" s="3" t="s">
        <v>9187</v>
      </c>
      <c r="C3619" s="3" t="s">
        <v>9188</v>
      </c>
      <c r="D3619" s="3" t="s">
        <v>12</v>
      </c>
      <c r="E3619" s="3" t="s">
        <v>535</v>
      </c>
      <c r="F3619" s="3" t="s">
        <v>9189</v>
      </c>
      <c r="G3619" s="4" t="str">
        <f>HYPERLINK(F3619)</f>
        <v>https://jobseq.eqsuite.com/JobPost/View/6931bf2d9c1fc800018e8135/inside-sales-i?lic=2040&amp;uid=37255</v>
      </c>
    </row>
    <row r="3620" spans="1:7" ht="20" customHeight="1" x14ac:dyDescent="0.3">
      <c r="A3620" s="6">
        <v>45994</v>
      </c>
      <c r="B3620" s="3" t="s">
        <v>0</v>
      </c>
      <c r="C3620" s="3" t="s">
        <v>9190</v>
      </c>
      <c r="D3620" s="3" t="s">
        <v>12</v>
      </c>
      <c r="E3620" s="3" t="s">
        <v>109</v>
      </c>
      <c r="F3620" s="3" t="s">
        <v>9191</v>
      </c>
      <c r="G3620" s="4" t="str">
        <f>HYPERLINK(F3620)</f>
        <v>https://jobseq.eqsuite.com/JobPost/View/6939a794f213ab0001948b85/job-title?lic=2040&amp;uid=37255</v>
      </c>
    </row>
    <row r="3621" spans="1:7" ht="20" customHeight="1" x14ac:dyDescent="0.3">
      <c r="A3621" s="6">
        <v>45994</v>
      </c>
      <c r="B3621" s="3" t="s">
        <v>9192</v>
      </c>
      <c r="C3621" s="3" t="s">
        <v>9193</v>
      </c>
      <c r="D3621" s="3" t="s">
        <v>12</v>
      </c>
      <c r="E3621" s="3" t="s">
        <v>996</v>
      </c>
      <c r="F3621" s="3" t="s">
        <v>9194</v>
      </c>
      <c r="G3621" s="4" t="str">
        <f>HYPERLINK(F3621)</f>
        <v>https://jobseq.eqsuite.com/JobPost/View/69331049d173bf0001b8f8ae/billing-specialist-closed-door-pharmacy?lic=2040&amp;uid=37255</v>
      </c>
    </row>
    <row r="3622" spans="1:7" ht="20" customHeight="1" x14ac:dyDescent="0.3">
      <c r="A3622" s="6">
        <v>45994</v>
      </c>
      <c r="B3622" s="3" t="s">
        <v>9183</v>
      </c>
      <c r="C3622" s="3" t="s">
        <v>127</v>
      </c>
      <c r="D3622" s="3" t="s">
        <v>12</v>
      </c>
      <c r="E3622" s="3" t="s">
        <v>1057</v>
      </c>
      <c r="F3622" s="3" t="s">
        <v>9195</v>
      </c>
      <c r="G3622" s="4" t="str">
        <f>HYPERLINK(F3622)</f>
        <v>https://jobseq.eqsuite.com/JobPost/View/693310c9d173bf0001ba3fdf/engineering-manager?lic=2040&amp;uid=37255</v>
      </c>
    </row>
    <row r="3623" spans="1:7" ht="20" customHeight="1" x14ac:dyDescent="0.3">
      <c r="A3623" s="6">
        <v>45994</v>
      </c>
      <c r="B3623" s="3" t="s">
        <v>7433</v>
      </c>
      <c r="C3623" s="3" t="s">
        <v>9196</v>
      </c>
      <c r="D3623" s="3" t="s">
        <v>12</v>
      </c>
      <c r="E3623" s="3" t="s">
        <v>25</v>
      </c>
      <c r="F3623" s="3" t="s">
        <v>9197</v>
      </c>
      <c r="G3623" s="4" t="str">
        <f>HYPERLINK(F3623)</f>
        <v>https://jobseq.eqsuite.com/JobPost/View/69331122d173bf0001bb3643/clinical-director?lic=2040&amp;uid=37255</v>
      </c>
    </row>
    <row r="3624" spans="1:7" ht="20" customHeight="1" x14ac:dyDescent="0.3">
      <c r="A3624" s="6">
        <v>45994</v>
      </c>
      <c r="B3624" s="3" t="s">
        <v>9198</v>
      </c>
      <c r="C3624" s="3" t="s">
        <v>9199</v>
      </c>
      <c r="D3624" s="3" t="s">
        <v>12</v>
      </c>
      <c r="E3624" s="3" t="s">
        <v>1426</v>
      </c>
      <c r="F3624" s="3" t="s">
        <v>9200</v>
      </c>
      <c r="G3624" s="4" t="str">
        <f>HYPERLINK(F3624)</f>
        <v>https://jobseq.eqsuite.com/JobPost/View/6931be9e9c1fc800018c8a9b/property-manager?lic=2040&amp;uid=37255</v>
      </c>
    </row>
    <row r="3625" spans="1:7" ht="20" customHeight="1" x14ac:dyDescent="0.3">
      <c r="A3625" s="6">
        <v>45994</v>
      </c>
      <c r="B3625" s="3" t="s">
        <v>9201</v>
      </c>
      <c r="C3625" s="3" t="s">
        <v>161</v>
      </c>
      <c r="D3625" s="3" t="s">
        <v>12</v>
      </c>
      <c r="E3625" s="3" t="s">
        <v>2322</v>
      </c>
      <c r="F3625" s="3" t="s">
        <v>9202</v>
      </c>
      <c r="G3625" s="4" t="str">
        <f>HYPERLINK(F3625)</f>
        <v>https://jobseq.eqsuite.com/JobPost/View/6931e1567792541880746766/digital-marketing-spring-intern?lic=2040&amp;uid=37255</v>
      </c>
    </row>
    <row r="3626" spans="1:7" ht="20" customHeight="1" x14ac:dyDescent="0.3">
      <c r="A3626" s="6">
        <v>45994</v>
      </c>
      <c r="B3626" s="3" t="s">
        <v>9203</v>
      </c>
      <c r="C3626" s="3" t="s">
        <v>9204</v>
      </c>
      <c r="D3626" s="3" t="s">
        <v>12</v>
      </c>
      <c r="E3626" s="3" t="s">
        <v>854</v>
      </c>
      <c r="F3626" s="3" t="s">
        <v>9205</v>
      </c>
      <c r="G3626" s="4" t="str">
        <f>HYPERLINK(F3626)</f>
        <v>https://jobseq.eqsuite.com/JobPost/View/693af9672bbb9d0001161867/administrative-assistant-i-phoenix-az?lic=2040&amp;uid=37255</v>
      </c>
    </row>
    <row r="3627" spans="1:7" ht="20" customHeight="1" x14ac:dyDescent="0.3">
      <c r="A3627" s="6">
        <v>45994</v>
      </c>
      <c r="B3627" s="3" t="s">
        <v>9206</v>
      </c>
      <c r="C3627" s="3" t="s">
        <v>2084</v>
      </c>
      <c r="D3627" s="3" t="s">
        <v>12</v>
      </c>
      <c r="E3627" s="3" t="s">
        <v>7322</v>
      </c>
      <c r="F3627" s="3" t="s">
        <v>9207</v>
      </c>
      <c r="G3627" s="4" t="str">
        <f>HYPERLINK(F3627)</f>
        <v>https://jobseq.eqsuite.com/JobPost/View/69399e7b77925418807a67e1/pet-nuclear-medicine-technologist?lic=2040&amp;uid=37255</v>
      </c>
    </row>
    <row r="3628" spans="1:7" ht="20" customHeight="1" x14ac:dyDescent="0.3">
      <c r="A3628" s="6">
        <v>45994</v>
      </c>
      <c r="B3628" s="3" t="s">
        <v>9208</v>
      </c>
      <c r="C3628" s="3" t="s">
        <v>1682</v>
      </c>
      <c r="D3628" s="3" t="s">
        <v>12</v>
      </c>
      <c r="E3628" s="3" t="s">
        <v>162</v>
      </c>
      <c r="F3628" s="3" t="s">
        <v>9209</v>
      </c>
      <c r="G3628" s="4" t="str">
        <f>HYPERLINK(F3628)</f>
        <v>https://jobseq.eqsuite.com/JobPost/View/694029a477925418807f89eb/financial-crimes-manager-platform-enablement-product-owner?lic=2040&amp;uid=37255</v>
      </c>
    </row>
    <row r="3629" spans="1:7" ht="20" customHeight="1" x14ac:dyDescent="0.3">
      <c r="A3629" s="6">
        <v>45994</v>
      </c>
      <c r="B3629" s="3" t="s">
        <v>9210</v>
      </c>
      <c r="C3629" s="3" t="s">
        <v>1790</v>
      </c>
      <c r="D3629" s="3" t="s">
        <v>12</v>
      </c>
      <c r="E3629" s="3" t="s">
        <v>922</v>
      </c>
      <c r="F3629" s="3" t="s">
        <v>9211</v>
      </c>
      <c r="G3629" s="4" t="str">
        <f>HYPERLINK(F3629)</f>
        <v>https://jobseq.eqsuite.com/JobPost/View/694032c877925418807f9421/contract-negotiator-manager-providers?lic=2040&amp;uid=37255</v>
      </c>
    </row>
    <row r="3630" spans="1:7" ht="20" customHeight="1" x14ac:dyDescent="0.3">
      <c r="A3630" s="6">
        <v>45994</v>
      </c>
      <c r="B3630" s="3" t="s">
        <v>9212</v>
      </c>
      <c r="C3630" s="3" t="s">
        <v>3323</v>
      </c>
      <c r="D3630" s="3" t="s">
        <v>12</v>
      </c>
      <c r="E3630" s="3" t="s">
        <v>8</v>
      </c>
      <c r="F3630" s="3" t="s">
        <v>9213</v>
      </c>
      <c r="G3630" s="4" t="str">
        <f>HYPERLINK(F3630)</f>
        <v>https://jobseq.eqsuite.com/JobPost/View/6938449c7318e90c703af230/consulting-solution-lead?lic=2040&amp;uid=37255</v>
      </c>
    </row>
    <row r="3631" spans="1:7" ht="20" customHeight="1" x14ac:dyDescent="0.3">
      <c r="A3631" s="6">
        <v>45994</v>
      </c>
      <c r="B3631" s="3" t="s">
        <v>9214</v>
      </c>
      <c r="C3631" s="3" t="s">
        <v>139</v>
      </c>
      <c r="D3631" s="3" t="s">
        <v>12</v>
      </c>
      <c r="E3631" s="3" t="s">
        <v>2744</v>
      </c>
      <c r="F3631" s="3" t="s">
        <v>9215</v>
      </c>
      <c r="G3631" s="4" t="str">
        <f>HYPERLINK(F3631)</f>
        <v>https://jobseq.eqsuite.com/JobPost/View/692fb19f9b7d500cd47baf55/techno-trainee-auto-chemistry?lic=2040&amp;uid=37255</v>
      </c>
    </row>
    <row r="3632" spans="1:7" ht="20" customHeight="1" x14ac:dyDescent="0.3">
      <c r="A3632" s="6">
        <v>45994</v>
      </c>
      <c r="B3632" s="3" t="s">
        <v>9216</v>
      </c>
      <c r="C3632" s="3" t="s">
        <v>9217</v>
      </c>
      <c r="D3632" s="3" t="s">
        <v>12</v>
      </c>
      <c r="E3632" s="3" t="s">
        <v>6249</v>
      </c>
      <c r="F3632" s="3" t="s">
        <v>9218</v>
      </c>
      <c r="G3632" s="4" t="str">
        <f>HYPERLINK(F3632)</f>
        <v>https://jobseq.eqsuite.com/JobPost/View/6931bf6b9c1fc800018f5f76/landscape-designer?lic=2040&amp;uid=37255</v>
      </c>
    </row>
    <row r="3633" spans="1:7" ht="20" customHeight="1" x14ac:dyDescent="0.3">
      <c r="A3633" s="6">
        <v>45994</v>
      </c>
      <c r="B3633" s="3" t="s">
        <v>8285</v>
      </c>
      <c r="C3633" s="3" t="s">
        <v>135</v>
      </c>
      <c r="D3633" s="3" t="s">
        <v>136</v>
      </c>
      <c r="E3633" s="3" t="s">
        <v>2490</v>
      </c>
      <c r="F3633" s="3" t="s">
        <v>9219</v>
      </c>
      <c r="G3633" s="4" t="str">
        <f>HYPERLINK(F3633)</f>
        <v>https://jobseq.eqsuite.com/JobPost/View/6931ece67318e90c7038ba46/business-immigration-associate-1st-year?lic=2040&amp;uid=37255</v>
      </c>
    </row>
    <row r="3634" spans="1:7" ht="20" customHeight="1" x14ac:dyDescent="0.3">
      <c r="A3634" s="6">
        <v>45994</v>
      </c>
      <c r="B3634" s="3" t="s">
        <v>9220</v>
      </c>
      <c r="C3634" s="3" t="s">
        <v>9221</v>
      </c>
      <c r="D3634" s="3" t="s">
        <v>12</v>
      </c>
      <c r="E3634" s="3" t="s">
        <v>192</v>
      </c>
      <c r="F3634" s="3" t="s">
        <v>9222</v>
      </c>
      <c r="G3634" s="4" t="str">
        <f>HYPERLINK(F3634)</f>
        <v>https://jobseq.eqsuite.com/JobPost/View/693310fed173bf0001bad16d/territory-sales-eng-mgr-north-ca-az-nv-ut?lic=2040&amp;uid=37255</v>
      </c>
    </row>
    <row r="3635" spans="1:7" ht="20" customHeight="1" x14ac:dyDescent="0.3">
      <c r="A3635" s="6">
        <v>45994</v>
      </c>
      <c r="B3635" s="3" t="s">
        <v>9223</v>
      </c>
      <c r="C3635" s="3" t="s">
        <v>3970</v>
      </c>
      <c r="D3635" s="3" t="s">
        <v>236</v>
      </c>
      <c r="E3635" s="3" t="s">
        <v>667</v>
      </c>
      <c r="F3635" s="3" t="s">
        <v>9224</v>
      </c>
      <c r="G3635" s="4" t="str">
        <f>HYPERLINK(F3635)</f>
        <v>https://jobseq.eqsuite.com/JobPost/View/6930ca387318e90c70380f74/order-entry-supervisor?lic=2040&amp;uid=37255</v>
      </c>
    </row>
    <row r="3636" spans="1:7" ht="20" customHeight="1" x14ac:dyDescent="0.3">
      <c r="A3636" s="6">
        <v>45994</v>
      </c>
      <c r="B3636" s="3" t="s">
        <v>4897</v>
      </c>
      <c r="C3636" s="3" t="s">
        <v>3552</v>
      </c>
      <c r="D3636" s="3" t="s">
        <v>269</v>
      </c>
      <c r="E3636" s="3" t="s">
        <v>476</v>
      </c>
      <c r="F3636" s="3" t="s">
        <v>9225</v>
      </c>
      <c r="G3636" s="4" t="str">
        <f>HYPERLINK(F3636)</f>
        <v>https://jobseq.eqsuite.com/JobPost/View/69330d1c779254188075adb2/mechanic?lic=2040&amp;uid=37255</v>
      </c>
    </row>
    <row r="3637" spans="1:7" ht="20" customHeight="1" x14ac:dyDescent="0.3">
      <c r="A3637" s="6">
        <v>45994</v>
      </c>
      <c r="B3637" s="3" t="s">
        <v>9226</v>
      </c>
      <c r="C3637" s="3" t="s">
        <v>3323</v>
      </c>
      <c r="D3637" s="3" t="s">
        <v>12</v>
      </c>
      <c r="E3637" s="3" t="s">
        <v>162</v>
      </c>
      <c r="F3637" s="3" t="s">
        <v>9227</v>
      </c>
      <c r="G3637" s="4" t="str">
        <f>HYPERLINK(F3637)</f>
        <v>https://jobseq.eqsuite.com/JobPost/View/6938441e7318e90c703af1d7/senior-director-product-management-agentic-ai?lic=2040&amp;uid=37255</v>
      </c>
    </row>
    <row r="3638" spans="1:7" ht="20" customHeight="1" x14ac:dyDescent="0.3">
      <c r="A3638" s="6">
        <v>45994</v>
      </c>
      <c r="B3638" s="3" t="s">
        <v>9228</v>
      </c>
      <c r="C3638" s="3" t="s">
        <v>119</v>
      </c>
      <c r="D3638" s="3" t="s">
        <v>12</v>
      </c>
      <c r="E3638" s="3" t="s">
        <v>482</v>
      </c>
      <c r="F3638" s="3" t="s">
        <v>9229</v>
      </c>
      <c r="G3638" s="4" t="str">
        <f>HYPERLINK(F3638)</f>
        <v>https://jobseq.eqsuite.com/JobPost/View/6931e1d877925418807469d3/cleaner-maintenace-2?lic=2040&amp;uid=37255</v>
      </c>
    </row>
    <row r="3639" spans="1:7" ht="20" customHeight="1" x14ac:dyDescent="0.3">
      <c r="A3639" s="6">
        <v>45994</v>
      </c>
      <c r="B3639" s="3" t="s">
        <v>9230</v>
      </c>
      <c r="C3639" s="3" t="s">
        <v>9231</v>
      </c>
      <c r="D3639" s="3" t="s">
        <v>12</v>
      </c>
      <c r="E3639" s="3" t="s">
        <v>7663</v>
      </c>
      <c r="F3639" s="3" t="s">
        <v>9232</v>
      </c>
      <c r="G3639" s="4" t="str">
        <f>HYPERLINK(F3639)</f>
        <v>https://jobseq.eqsuite.com/JobPost/View/694032c97318e90c703e399c/avp-residential-valuation-appraiser?lic=2040&amp;uid=37255</v>
      </c>
    </row>
    <row r="3640" spans="1:7" ht="20" customHeight="1" x14ac:dyDescent="0.3">
      <c r="A3640" s="6">
        <v>45994</v>
      </c>
      <c r="B3640" s="3" t="s">
        <v>9233</v>
      </c>
      <c r="C3640" s="3" t="s">
        <v>186</v>
      </c>
      <c r="D3640" s="3" t="s">
        <v>58</v>
      </c>
      <c r="E3640" s="3" t="s">
        <v>379</v>
      </c>
      <c r="F3640" s="3" t="s">
        <v>9234</v>
      </c>
      <c r="G3640" s="4" t="str">
        <f>HYPERLINK(F3640)</f>
        <v>https://jobseq.eqsuite.com/JobPost/View/6930c7337318e90c70380cba/security-officer-bank-reception-specialist?lic=2040&amp;uid=37255</v>
      </c>
    </row>
    <row r="3641" spans="1:7" ht="20" customHeight="1" x14ac:dyDescent="0.3">
      <c r="A3641" s="6">
        <v>45994</v>
      </c>
      <c r="B3641" s="3" t="s">
        <v>846</v>
      </c>
      <c r="C3641" s="3" t="s">
        <v>763</v>
      </c>
      <c r="D3641" s="3" t="s">
        <v>9235</v>
      </c>
      <c r="E3641" s="3" t="s">
        <v>596</v>
      </c>
      <c r="F3641" s="3" t="s">
        <v>9236</v>
      </c>
      <c r="G3641" s="4" t="str">
        <f>HYPERLINK(F3641)</f>
        <v>https://jobseq.eqsuite.com/JobPost/View/6931eb587792541880748aa3/customer-service-representative?lic=2040&amp;uid=37255</v>
      </c>
    </row>
    <row r="3642" spans="1:7" ht="20" customHeight="1" x14ac:dyDescent="0.3">
      <c r="A3642" s="6">
        <v>45994</v>
      </c>
      <c r="B3642" s="3" t="s">
        <v>846</v>
      </c>
      <c r="C3642" s="3" t="s">
        <v>763</v>
      </c>
      <c r="D3642" s="3" t="s">
        <v>12</v>
      </c>
      <c r="E3642" s="3" t="s">
        <v>375</v>
      </c>
      <c r="F3642" s="3" t="s">
        <v>9237</v>
      </c>
      <c r="G3642" s="4" t="str">
        <f>HYPERLINK(F3642)</f>
        <v>https://jobseq.eqsuite.com/JobPost/View/6935b1217318e90c703a3559/customer-service-representative?lic=2040&amp;uid=37255</v>
      </c>
    </row>
    <row r="3643" spans="1:7" ht="20" customHeight="1" x14ac:dyDescent="0.3">
      <c r="A3643" s="6">
        <v>45994</v>
      </c>
      <c r="B3643" s="3" t="s">
        <v>9238</v>
      </c>
      <c r="C3643" s="3" t="s">
        <v>2134</v>
      </c>
      <c r="D3643" s="3" t="s">
        <v>9239</v>
      </c>
      <c r="E3643" s="3" t="s">
        <v>241</v>
      </c>
      <c r="F3643" s="3" t="s">
        <v>9240</v>
      </c>
      <c r="G3643" s="4" t="str">
        <f>HYPERLINK(F3643)</f>
        <v>https://jobseq.eqsuite.com/JobPost/View/6931b9d47792541880740349/stocker-cashier?lic=2040&amp;uid=37255</v>
      </c>
    </row>
    <row r="3644" spans="1:7" ht="20" customHeight="1" x14ac:dyDescent="0.3">
      <c r="A3644" s="6">
        <v>45994</v>
      </c>
      <c r="B3644" s="3" t="s">
        <v>9241</v>
      </c>
      <c r="C3644" s="3" t="s">
        <v>579</v>
      </c>
      <c r="D3644" s="3" t="s">
        <v>580</v>
      </c>
      <c r="E3644" s="3" t="s">
        <v>140</v>
      </c>
      <c r="F3644" s="3" t="s">
        <v>9242</v>
      </c>
      <c r="G3644" s="4" t="str">
        <f>HYPERLINK(F3644)</f>
        <v>https://jobseq.eqsuite.com/JobPost/View/693196397318e90c70384064/pathologist-assistant-i-tue-sat-1-00pm-9-30pm?lic=2040&amp;uid=37255</v>
      </c>
    </row>
    <row r="3645" spans="1:7" ht="20" customHeight="1" x14ac:dyDescent="0.3">
      <c r="A3645" s="6">
        <v>45994</v>
      </c>
      <c r="B3645" s="3" t="s">
        <v>9243</v>
      </c>
      <c r="C3645" s="3" t="s">
        <v>4286</v>
      </c>
      <c r="D3645" s="3" t="s">
        <v>12</v>
      </c>
      <c r="E3645" s="3" t="s">
        <v>162</v>
      </c>
      <c r="F3645" s="3" t="s">
        <v>9244</v>
      </c>
      <c r="G3645" s="4" t="str">
        <f>HYPERLINK(F3645)</f>
        <v>https://jobseq.eqsuite.com/JobPost/View/6938445c7792541880790357/senior-director-of-product-provider-experience?lic=2040&amp;uid=37255</v>
      </c>
    </row>
    <row r="3646" spans="1:7" ht="20" customHeight="1" x14ac:dyDescent="0.3">
      <c r="A3646" s="6">
        <v>45994</v>
      </c>
      <c r="B3646" s="3" t="s">
        <v>9245</v>
      </c>
      <c r="C3646" s="3" t="s">
        <v>9246</v>
      </c>
      <c r="D3646" s="3" t="s">
        <v>12</v>
      </c>
      <c r="E3646" s="3" t="s">
        <v>1099</v>
      </c>
      <c r="F3646" s="3" t="s">
        <v>9247</v>
      </c>
      <c r="G3646" s="4" t="str">
        <f>HYPERLINK(F3646)</f>
        <v>https://jobseq.eqsuite.com/JobPost/View/69330fe8d173bf0001b806c0/quality-control-manager?lic=2040&amp;uid=37255</v>
      </c>
    </row>
    <row r="3647" spans="1:7" ht="20" customHeight="1" x14ac:dyDescent="0.3">
      <c r="A3647" s="6">
        <v>45994</v>
      </c>
      <c r="B3647" s="3" t="s">
        <v>9248</v>
      </c>
      <c r="C3647" s="3" t="s">
        <v>8330</v>
      </c>
      <c r="D3647" s="3" t="s">
        <v>12</v>
      </c>
      <c r="E3647" s="3" t="s">
        <v>8</v>
      </c>
      <c r="F3647" s="3" t="s">
        <v>9249</v>
      </c>
      <c r="G3647" s="4" t="str">
        <f>HYPERLINK(F3647)</f>
        <v>https://jobseq.eqsuite.com/JobPost/View/6931be7d9c1fc800018c2207/freelance-global-business-planning-consultant?lic=2040&amp;uid=37255</v>
      </c>
    </row>
    <row r="3648" spans="1:7" ht="20" customHeight="1" x14ac:dyDescent="0.3">
      <c r="A3648" s="6">
        <v>45994</v>
      </c>
      <c r="B3648" s="3" t="s">
        <v>9250</v>
      </c>
      <c r="C3648" s="3" t="s">
        <v>4589</v>
      </c>
      <c r="D3648" s="3" t="s">
        <v>12</v>
      </c>
      <c r="E3648" s="3" t="s">
        <v>101</v>
      </c>
      <c r="F3648" s="3" t="s">
        <v>9251</v>
      </c>
      <c r="G3648" s="4" t="str">
        <f>HYPERLINK(F3648)</f>
        <v>https://jobseq.eqsuite.com/JobPost/View/693c4a8b59224b00010838b4/client-systems-engineer-ii-senior-deskside-support-in-phoenix-az-hybrid?lic=2040&amp;uid=37255</v>
      </c>
    </row>
    <row r="3649" spans="1:7" ht="20" customHeight="1" x14ac:dyDescent="0.3">
      <c r="A3649" s="6">
        <v>45994</v>
      </c>
      <c r="B3649" s="3" t="s">
        <v>9252</v>
      </c>
      <c r="C3649" s="3" t="s">
        <v>3170</v>
      </c>
      <c r="D3649" s="3" t="s">
        <v>12</v>
      </c>
      <c r="E3649" s="3" t="s">
        <v>287</v>
      </c>
      <c r="F3649" s="3" t="s">
        <v>9253</v>
      </c>
      <c r="G3649" s="4" t="str">
        <f>HYPERLINK(F3649)</f>
        <v>https://jobseq.eqsuite.com/JobPost/View/6931bee89c1fc800018d8186/engineering-system-engineer?lic=2040&amp;uid=37255</v>
      </c>
    </row>
    <row r="3650" spans="1:7" ht="20" customHeight="1" x14ac:dyDescent="0.3">
      <c r="A3650" s="6">
        <v>45994</v>
      </c>
      <c r="B3650" s="3" t="s">
        <v>9254</v>
      </c>
      <c r="C3650" s="3" t="s">
        <v>161</v>
      </c>
      <c r="D3650" s="3" t="s">
        <v>12</v>
      </c>
      <c r="E3650" s="3" t="s">
        <v>560</v>
      </c>
      <c r="F3650" s="3" t="s">
        <v>9255</v>
      </c>
      <c r="G3650" s="4" t="str">
        <f>HYPERLINK(F3650)</f>
        <v>https://jobseq.eqsuite.com/JobPost/View/6931e1567792541880746759/social-media-spring-intern?lic=2040&amp;uid=37255</v>
      </c>
    </row>
    <row r="3651" spans="1:7" ht="20" customHeight="1" x14ac:dyDescent="0.3">
      <c r="A3651" s="6">
        <v>45994</v>
      </c>
      <c r="B3651" s="3" t="s">
        <v>9256</v>
      </c>
      <c r="C3651" s="3" t="s">
        <v>165</v>
      </c>
      <c r="D3651" s="3" t="s">
        <v>166</v>
      </c>
      <c r="E3651" s="3" t="s">
        <v>467</v>
      </c>
      <c r="F3651" s="3" t="s">
        <v>9257</v>
      </c>
      <c r="G3651" s="4" t="str">
        <f>HYPERLINK(F3651)</f>
        <v>https://jobseq.eqsuite.com/JobPost/View/6930c7f87318e90c70380d8f/pharmacy-technician-i-certified-specialty-pharmacy?lic=2040&amp;uid=37255</v>
      </c>
    </row>
    <row r="3652" spans="1:7" ht="20" customHeight="1" x14ac:dyDescent="0.3">
      <c r="A3652" s="6">
        <v>45994</v>
      </c>
      <c r="B3652" s="3" t="s">
        <v>9258</v>
      </c>
      <c r="C3652" s="3" t="s">
        <v>2928</v>
      </c>
      <c r="D3652" s="3" t="s">
        <v>12</v>
      </c>
      <c r="E3652" s="3" t="s">
        <v>922</v>
      </c>
      <c r="F3652" s="3" t="s">
        <v>9259</v>
      </c>
      <c r="G3652" s="4" t="str">
        <f>HYPERLINK(F3652)</f>
        <v>https://jobseq.eqsuite.com/JobPost/View/6938449c77925418807903ed/business-program-manager?lic=2040&amp;uid=37255</v>
      </c>
    </row>
    <row r="3653" spans="1:7" ht="20" customHeight="1" x14ac:dyDescent="0.3">
      <c r="A3653" s="6">
        <v>45994</v>
      </c>
      <c r="B3653" s="3" t="s">
        <v>9260</v>
      </c>
      <c r="C3653" s="3" t="s">
        <v>9261</v>
      </c>
      <c r="D3653" s="3" t="s">
        <v>12</v>
      </c>
      <c r="E3653" s="3" t="s">
        <v>375</v>
      </c>
      <c r="F3653" s="3" t="s">
        <v>9262</v>
      </c>
      <c r="G3653" s="4" t="str">
        <f>HYPERLINK(F3653)</f>
        <v>https://jobseq.eqsuite.com/JobPost/View/6930b4b37318e90c70380087/customer-service-service-desk?lic=2040&amp;uid=37255</v>
      </c>
    </row>
    <row r="3654" spans="1:7" ht="20" customHeight="1" x14ac:dyDescent="0.3">
      <c r="A3654" s="6">
        <v>45994</v>
      </c>
      <c r="B3654" s="3" t="s">
        <v>9263</v>
      </c>
      <c r="C3654" s="3" t="s">
        <v>9264</v>
      </c>
      <c r="D3654" s="3" t="s">
        <v>12</v>
      </c>
      <c r="E3654" s="3" t="s">
        <v>2681</v>
      </c>
      <c r="F3654" s="3" t="s">
        <v>9265</v>
      </c>
      <c r="G3654" s="4" t="str">
        <f>HYPERLINK(F3654)</f>
        <v>https://jobseq.eqsuite.com/JobPost/View/69306d36c5045b000174481e/security-engineer?lic=2040&amp;uid=37255</v>
      </c>
    </row>
    <row r="3655" spans="1:7" ht="20" customHeight="1" x14ac:dyDescent="0.3">
      <c r="A3655" s="6">
        <v>45994</v>
      </c>
      <c r="B3655" s="3" t="s">
        <v>7784</v>
      </c>
      <c r="C3655" s="3" t="s">
        <v>165</v>
      </c>
      <c r="D3655" s="3" t="s">
        <v>584</v>
      </c>
      <c r="E3655" s="3" t="s">
        <v>290</v>
      </c>
      <c r="F3655" s="3" t="s">
        <v>9266</v>
      </c>
      <c r="G3655" s="4" t="str">
        <f>HYPERLINK(F3655)</f>
        <v>https://jobseq.eqsuite.com/JobPost/View/6930c8367792541880733b07/rn-clinic-coordinator?lic=2040&amp;uid=37255</v>
      </c>
    </row>
    <row r="3656" spans="1:7" ht="20" customHeight="1" x14ac:dyDescent="0.3">
      <c r="A3656" s="6">
        <v>45994</v>
      </c>
      <c r="B3656" s="3" t="s">
        <v>9267</v>
      </c>
      <c r="C3656" s="3" t="s">
        <v>514</v>
      </c>
      <c r="D3656" s="3" t="s">
        <v>12</v>
      </c>
      <c r="E3656" s="3" t="s">
        <v>482</v>
      </c>
      <c r="F3656" s="3" t="s">
        <v>9268</v>
      </c>
      <c r="G3656" s="4" t="str">
        <f>HYPERLINK(F3656)</f>
        <v>https://jobseq.eqsuite.com/JobPost/View/69335ac87318e90c70398c19/warehouse-janitorial-cleaner?lic=2040&amp;uid=37255</v>
      </c>
    </row>
    <row r="3657" spans="1:7" ht="20" customHeight="1" x14ac:dyDescent="0.3">
      <c r="A3657" s="6">
        <v>45994</v>
      </c>
      <c r="B3657" s="3" t="s">
        <v>9269</v>
      </c>
      <c r="C3657" s="3" t="s">
        <v>1121</v>
      </c>
      <c r="D3657" s="3" t="s">
        <v>12</v>
      </c>
      <c r="E3657" s="3" t="s">
        <v>535</v>
      </c>
      <c r="F3657" s="3" t="s">
        <v>9270</v>
      </c>
      <c r="G3657" s="4" t="str">
        <f>HYPERLINK(F3657)</f>
        <v>https://jobseq.eqsuite.com/JobPost/View/6931be719c1fc800018bf79a/universal-advisor?lic=2040&amp;uid=37255</v>
      </c>
    </row>
    <row r="3658" spans="1:7" ht="20" customHeight="1" x14ac:dyDescent="0.3">
      <c r="A3658" s="6">
        <v>45994</v>
      </c>
      <c r="B3658" s="3" t="s">
        <v>846</v>
      </c>
      <c r="C3658" s="3" t="s">
        <v>763</v>
      </c>
      <c r="D3658" s="3" t="s">
        <v>12</v>
      </c>
      <c r="E3658" s="3" t="s">
        <v>375</v>
      </c>
      <c r="F3658" s="3" t="s">
        <v>9271</v>
      </c>
      <c r="G3658" s="4" t="str">
        <f>HYPERLINK(F3658)</f>
        <v>https://jobseq.eqsuite.com/JobPost/View/6935b1207318e90c703a3555/customer-service-representative?lic=2040&amp;uid=37255</v>
      </c>
    </row>
    <row r="3659" spans="1:7" ht="20" customHeight="1" x14ac:dyDescent="0.3">
      <c r="A3659" s="6">
        <v>45994</v>
      </c>
      <c r="B3659" s="3" t="s">
        <v>1969</v>
      </c>
      <c r="C3659" s="3" t="s">
        <v>9272</v>
      </c>
      <c r="D3659" s="3" t="s">
        <v>9273</v>
      </c>
      <c r="E3659" s="3" t="s">
        <v>970</v>
      </c>
      <c r="F3659" s="3" t="s">
        <v>9274</v>
      </c>
      <c r="G3659" s="4" t="str">
        <f>HYPERLINK(F3659)</f>
        <v>https://jobseq.eqsuite.com/JobPost/View/69308f907318e90c7037de97/executive-assistant?lic=2040&amp;uid=37255</v>
      </c>
    </row>
    <row r="3660" spans="1:7" ht="20" customHeight="1" x14ac:dyDescent="0.3">
      <c r="A3660" s="6">
        <v>45994</v>
      </c>
      <c r="B3660" s="3" t="s">
        <v>9277</v>
      </c>
      <c r="C3660" s="3" t="s">
        <v>1238</v>
      </c>
      <c r="D3660" s="3" t="s">
        <v>12</v>
      </c>
      <c r="E3660" s="3" t="s">
        <v>25</v>
      </c>
      <c r="F3660" s="3" t="s">
        <v>9278</v>
      </c>
      <c r="G3660" s="4" t="str">
        <f>HYPERLINK(F3660)</f>
        <v>https://jobseq.eqsuite.com/JobPost/View/693701eb7318e90c703a75ad/regional-amm?lic=2040&amp;uid=37255</v>
      </c>
    </row>
    <row r="3661" spans="1:7" ht="20" customHeight="1" x14ac:dyDescent="0.3">
      <c r="A3661" s="6">
        <v>45994</v>
      </c>
      <c r="B3661" s="3" t="s">
        <v>9279</v>
      </c>
      <c r="C3661" s="3" t="s">
        <v>3323</v>
      </c>
      <c r="D3661" s="3" t="s">
        <v>12</v>
      </c>
      <c r="E3661" s="3" t="s">
        <v>25</v>
      </c>
      <c r="F3661" s="3" t="s">
        <v>9280</v>
      </c>
      <c r="G3661" s="4" t="str">
        <f>HYPERLINK(F3661)</f>
        <v>https://jobseq.eqsuite.com/JobPost/View/693ae2d97318e90c703c3eba/director-of-product-management-clinical-note-ai-agent?lic=2040&amp;uid=37255</v>
      </c>
    </row>
    <row r="3662" spans="1:7" ht="20" customHeight="1" x14ac:dyDescent="0.3">
      <c r="A3662" s="6">
        <v>45994</v>
      </c>
      <c r="B3662" s="3" t="s">
        <v>9281</v>
      </c>
      <c r="C3662" s="3" t="s">
        <v>2928</v>
      </c>
      <c r="D3662" s="3" t="s">
        <v>12</v>
      </c>
      <c r="E3662" s="3" t="s">
        <v>9282</v>
      </c>
      <c r="F3662" s="3" t="s">
        <v>9283</v>
      </c>
      <c r="G3662" s="4" t="str">
        <f>HYPERLINK(F3662)</f>
        <v>https://jobseq.eqsuite.com/JobPost/View/6938445d7318e90c703af1f9/medicaid-eligibility-delivery-director?lic=2040&amp;uid=37255</v>
      </c>
    </row>
    <row r="3663" spans="1:7" ht="20" customHeight="1" x14ac:dyDescent="0.3">
      <c r="A3663" s="6">
        <v>45994</v>
      </c>
      <c r="B3663" s="3" t="s">
        <v>9284</v>
      </c>
      <c r="C3663" s="3" t="s">
        <v>1505</v>
      </c>
      <c r="D3663" s="3" t="s">
        <v>2125</v>
      </c>
      <c r="E3663" s="3" t="s">
        <v>1426</v>
      </c>
      <c r="F3663" s="3" t="s">
        <v>9285</v>
      </c>
      <c r="G3663" s="4" t="str">
        <f>HYPERLINK(F3663)</f>
        <v>https://jobseq.eqsuite.com/JobPost/View/6931c1447318e90c70387784/community-manager-scottsdale?lic=2040&amp;uid=37255</v>
      </c>
    </row>
    <row r="3664" spans="1:7" ht="20" customHeight="1" x14ac:dyDescent="0.3">
      <c r="A3664" s="6">
        <v>45994</v>
      </c>
      <c r="B3664" s="3" t="s">
        <v>9286</v>
      </c>
      <c r="C3664" s="3" t="s">
        <v>1994</v>
      </c>
      <c r="D3664" s="3" t="s">
        <v>12</v>
      </c>
      <c r="E3664" s="3" t="s">
        <v>3078</v>
      </c>
      <c r="F3664" s="3" t="s">
        <v>9287</v>
      </c>
      <c r="G3664" s="4" t="str">
        <f>HYPERLINK(F3664)</f>
        <v>https://jobseq.eqsuite.com/JobPost/View/6931a007779254188073bcea/heart-rate-tread-coach?lic=2040&amp;uid=37255</v>
      </c>
    </row>
    <row r="3665" spans="1:7" ht="20" customHeight="1" x14ac:dyDescent="0.3">
      <c r="A3665" s="6">
        <v>45994</v>
      </c>
      <c r="B3665" s="3" t="s">
        <v>9288</v>
      </c>
      <c r="C3665" s="3" t="s">
        <v>9289</v>
      </c>
      <c r="D3665" s="3" t="s">
        <v>12</v>
      </c>
      <c r="E3665" s="3" t="s">
        <v>637</v>
      </c>
      <c r="F3665" s="3" t="s">
        <v>9290</v>
      </c>
      <c r="G3665" s="4" t="str">
        <f>HYPERLINK(F3665)</f>
        <v>https://jobseq.eqsuite.com/JobPost/View/6931bf389c1fc800018eaacd/technical-sales-engineer?lic=2040&amp;uid=37255</v>
      </c>
    </row>
    <row r="3666" spans="1:7" ht="20" customHeight="1" x14ac:dyDescent="0.3">
      <c r="A3666" s="6">
        <v>45994</v>
      </c>
      <c r="B3666" s="3" t="s">
        <v>8167</v>
      </c>
      <c r="C3666" s="3" t="s">
        <v>5562</v>
      </c>
      <c r="D3666" s="3" t="s">
        <v>2082</v>
      </c>
      <c r="E3666" s="3" t="s">
        <v>101</v>
      </c>
      <c r="F3666" s="3" t="s">
        <v>9291</v>
      </c>
      <c r="G3666" s="4" t="str">
        <f>HYPERLINK(F3666)</f>
        <v>https://jobseq.eqsuite.com/JobPost/View/69318f2a779254188073a209/intern-it?lic=2040&amp;uid=37255</v>
      </c>
    </row>
    <row r="3667" spans="1:7" ht="20" customHeight="1" x14ac:dyDescent="0.3">
      <c r="A3667" s="6">
        <v>45994</v>
      </c>
      <c r="B3667" s="3" t="s">
        <v>9292</v>
      </c>
      <c r="C3667" s="3" t="s">
        <v>3438</v>
      </c>
      <c r="D3667" s="3" t="s">
        <v>12</v>
      </c>
      <c r="E3667" s="3" t="s">
        <v>553</v>
      </c>
      <c r="F3667" s="3" t="s">
        <v>9293</v>
      </c>
      <c r="G3667" s="4" t="str">
        <f>HYPERLINK(F3667)</f>
        <v>https://jobseq.eqsuite.com/JobPost/View/693244b9779254188074f9b7/service-tech-i-phc?lic=2040&amp;uid=37255</v>
      </c>
    </row>
    <row r="3668" spans="1:7" ht="20" customHeight="1" x14ac:dyDescent="0.3">
      <c r="A3668" s="6">
        <v>45994</v>
      </c>
      <c r="B3668" s="3" t="s">
        <v>9294</v>
      </c>
      <c r="C3668" s="3" t="s">
        <v>9295</v>
      </c>
      <c r="D3668" s="3" t="s">
        <v>12</v>
      </c>
      <c r="E3668" s="3" t="s">
        <v>834</v>
      </c>
      <c r="F3668" s="3" t="s">
        <v>9296</v>
      </c>
      <c r="G3668" s="4" t="str">
        <f>HYPERLINK(F3668)</f>
        <v>https://jobseq.eqsuite.com/JobPost/View/693b6d0177925418807c7ab4/senior-accounts-payable-lead?lic=2040&amp;uid=37255</v>
      </c>
    </row>
    <row r="3669" spans="1:7" ht="20" customHeight="1" x14ac:dyDescent="0.3">
      <c r="A3669" s="6">
        <v>45994</v>
      </c>
      <c r="B3669" s="3" t="s">
        <v>9297</v>
      </c>
      <c r="C3669" s="3" t="s">
        <v>9298</v>
      </c>
      <c r="D3669" s="3" t="s">
        <v>12</v>
      </c>
      <c r="E3669" s="3" t="s">
        <v>1255</v>
      </c>
      <c r="F3669" s="3" t="s">
        <v>9299</v>
      </c>
      <c r="G3669" s="4" t="str">
        <f>HYPERLINK(F3669)</f>
        <v>https://jobseq.eqsuite.com/JobPost/View/69331109d173bf0001bae7c4/regional-business-manager?lic=2040&amp;uid=37255</v>
      </c>
    </row>
    <row r="3670" spans="1:7" ht="20" customHeight="1" x14ac:dyDescent="0.3">
      <c r="A3670" s="6">
        <v>45994</v>
      </c>
      <c r="B3670" s="3" t="s">
        <v>9300</v>
      </c>
      <c r="C3670" s="3" t="s">
        <v>254</v>
      </c>
      <c r="D3670" s="3" t="s">
        <v>12</v>
      </c>
      <c r="E3670" s="3" t="s">
        <v>402</v>
      </c>
      <c r="F3670" s="3" t="s">
        <v>9301</v>
      </c>
      <c r="G3670" s="4" t="str">
        <f>HYPERLINK(F3670)</f>
        <v>https://jobseq.eqsuite.com/JobPost/View/6930a49a7792541880730691/sr-finance-manager-consolidations-lead?lic=2040&amp;uid=37255</v>
      </c>
    </row>
    <row r="3671" spans="1:7" ht="20" customHeight="1" x14ac:dyDescent="0.3">
      <c r="A3671" s="6">
        <v>45994</v>
      </c>
      <c r="B3671" s="3" t="s">
        <v>9302</v>
      </c>
      <c r="C3671" s="3" t="s">
        <v>3167</v>
      </c>
      <c r="D3671" s="3" t="s">
        <v>12</v>
      </c>
      <c r="E3671" s="3" t="s">
        <v>1122</v>
      </c>
      <c r="F3671" s="3" t="s">
        <v>9303</v>
      </c>
      <c r="G3671" s="4" t="str">
        <f>HYPERLINK(F3671)</f>
        <v>https://jobseq.eqsuite.com/JobPost/View/6931911e779254188073a348/director-portfolio-management?lic=2040&amp;uid=37255</v>
      </c>
    </row>
    <row r="3672" spans="1:7" ht="20" customHeight="1" x14ac:dyDescent="0.3">
      <c r="A3672" s="6">
        <v>45994</v>
      </c>
      <c r="B3672" s="3" t="s">
        <v>9304</v>
      </c>
      <c r="C3672" s="3" t="s">
        <v>9305</v>
      </c>
      <c r="D3672" s="3" t="s">
        <v>12</v>
      </c>
      <c r="E3672" s="3" t="s">
        <v>1116</v>
      </c>
      <c r="F3672" s="3" t="s">
        <v>9306</v>
      </c>
      <c r="G3672" s="4" t="str">
        <f>HYPERLINK(F3672)</f>
        <v>https://jobseq.eqsuite.com/JobPost/View/69306cd6c5045b00017300a6/engagement-manager?lic=2040&amp;uid=37255</v>
      </c>
    </row>
    <row r="3673" spans="1:7" ht="20" customHeight="1" x14ac:dyDescent="0.3">
      <c r="A3673" s="6">
        <v>45994</v>
      </c>
      <c r="B3673" s="3" t="s">
        <v>9307</v>
      </c>
      <c r="C3673" s="3" t="s">
        <v>5203</v>
      </c>
      <c r="D3673" s="3" t="s">
        <v>12</v>
      </c>
      <c r="E3673" s="3" t="s">
        <v>47</v>
      </c>
      <c r="F3673" s="3" t="s">
        <v>9308</v>
      </c>
      <c r="G3673" s="4" t="str">
        <f>HYPERLINK(F3673)</f>
        <v>https://jobseq.eqsuite.com/JobPost/View/6931bf3d9c1fc800018ebedf/reporting-analyst?lic=2040&amp;uid=37255</v>
      </c>
    </row>
    <row r="3674" spans="1:7" ht="20" customHeight="1" x14ac:dyDescent="0.3">
      <c r="A3674" s="6">
        <v>45994</v>
      </c>
      <c r="B3674" s="3" t="s">
        <v>9309</v>
      </c>
      <c r="C3674" s="3" t="s">
        <v>3192</v>
      </c>
      <c r="D3674" s="3" t="s">
        <v>2738</v>
      </c>
      <c r="E3674" s="3" t="s">
        <v>2750</v>
      </c>
      <c r="F3674" s="3" t="s">
        <v>9310</v>
      </c>
      <c r="G3674" s="4" t="str">
        <f>HYPERLINK(F3674)</f>
        <v>https://jobseq.eqsuite.com/JobPost/View/6930cc7c77925418807343e2/licensed-practical-nurse-lpn-or-lvn-5-000-sign-on-bonus?lic=2040&amp;uid=37255</v>
      </c>
    </row>
    <row r="3675" spans="1:7" ht="20" customHeight="1" x14ac:dyDescent="0.3">
      <c r="A3675" s="6">
        <v>45994</v>
      </c>
      <c r="B3675" s="3" t="s">
        <v>9311</v>
      </c>
      <c r="C3675" s="3" t="s">
        <v>45</v>
      </c>
      <c r="D3675" s="3" t="s">
        <v>3077</v>
      </c>
      <c r="E3675" s="3" t="s">
        <v>2148</v>
      </c>
      <c r="F3675" s="3" t="s">
        <v>9312</v>
      </c>
      <c r="G3675" s="4" t="str">
        <f>HYPERLINK(F3675)</f>
        <v>https://jobseq.eqsuite.com/JobPost/View/6931d61c7318e90c703891fa/housekeeper-full-time?lic=2040&amp;uid=37255</v>
      </c>
    </row>
    <row r="3676" spans="1:7" ht="20" customHeight="1" x14ac:dyDescent="0.3">
      <c r="A3676" s="6">
        <v>45994</v>
      </c>
      <c r="B3676" s="3" t="s">
        <v>9313</v>
      </c>
      <c r="C3676" s="3" t="s">
        <v>9314</v>
      </c>
      <c r="D3676" s="3" t="s">
        <v>12</v>
      </c>
      <c r="E3676" s="3" t="s">
        <v>637</v>
      </c>
      <c r="F3676" s="3" t="s">
        <v>9315</v>
      </c>
      <c r="G3676" s="4" t="str">
        <f>HYPERLINK(F3676)</f>
        <v>https://jobseq.eqsuite.com/JobPost/View/69331125d173bf0001bb3f31/sr-sales-engineer?lic=2040&amp;uid=37255</v>
      </c>
    </row>
    <row r="3677" spans="1:7" ht="20" customHeight="1" x14ac:dyDescent="0.3">
      <c r="A3677" s="6">
        <v>45994</v>
      </c>
      <c r="B3677" s="3" t="s">
        <v>9316</v>
      </c>
      <c r="C3677" s="3" t="s">
        <v>2587</v>
      </c>
      <c r="D3677" s="3" t="s">
        <v>12</v>
      </c>
      <c r="E3677" s="3" t="s">
        <v>1683</v>
      </c>
      <c r="F3677" s="3" t="s">
        <v>9317</v>
      </c>
      <c r="G3677" s="4" t="str">
        <f>HYPERLINK(F3677)</f>
        <v>https://jobseq.eqsuite.com/JobPost/View/693af9292bbb9d0001153518/vp-portfolio-fraud-manager?lic=2040&amp;uid=37255</v>
      </c>
    </row>
    <row r="3678" spans="1:7" ht="20" customHeight="1" x14ac:dyDescent="0.3">
      <c r="A3678" s="6">
        <v>45994</v>
      </c>
      <c r="B3678" s="3" t="s">
        <v>9318</v>
      </c>
      <c r="C3678" s="3" t="s">
        <v>1597</v>
      </c>
      <c r="D3678" s="3" t="s">
        <v>12</v>
      </c>
      <c r="E3678" s="3" t="s">
        <v>1530</v>
      </c>
      <c r="F3678" s="3" t="s">
        <v>9319</v>
      </c>
      <c r="G3678" s="4" t="str">
        <f>HYPERLINK(F3678)</f>
        <v>https://jobseq.eqsuite.com/JobPost/View/69383f01779254188078fb0e/general-office-clerk?lic=2040&amp;uid=37255</v>
      </c>
    </row>
    <row r="3679" spans="1:7" ht="20" customHeight="1" x14ac:dyDescent="0.3">
      <c r="A3679" s="6">
        <v>45994</v>
      </c>
      <c r="B3679" s="3" t="s">
        <v>9320</v>
      </c>
      <c r="C3679" s="3" t="s">
        <v>1957</v>
      </c>
      <c r="D3679" s="3" t="s">
        <v>12</v>
      </c>
      <c r="E3679" s="3" t="s">
        <v>1691</v>
      </c>
      <c r="F3679" s="3" t="s">
        <v>9321</v>
      </c>
      <c r="G3679" s="4" t="str">
        <f>HYPERLINK(F3679)</f>
        <v>https://jobseq.eqsuite.com/JobPost/View/69306ccac5045b000172cfb1/financial-controller?lic=2040&amp;uid=37255</v>
      </c>
    </row>
    <row r="3680" spans="1:7" ht="20" customHeight="1" x14ac:dyDescent="0.3">
      <c r="A3680" s="6">
        <v>45994</v>
      </c>
      <c r="B3680" s="3" t="s">
        <v>9322</v>
      </c>
      <c r="C3680" s="3" t="s">
        <v>1994</v>
      </c>
      <c r="D3680" s="3" t="s">
        <v>12</v>
      </c>
      <c r="E3680" s="3" t="s">
        <v>1233</v>
      </c>
      <c r="F3680" s="3" t="s">
        <v>9323</v>
      </c>
      <c r="G3680" s="4" t="str">
        <f>HYPERLINK(F3680)</f>
        <v>https://jobseq.eqsuite.com/JobPost/View/6931a0087318e90c70384c67/yoga-teacher?lic=2040&amp;uid=37255</v>
      </c>
    </row>
    <row r="3681" spans="1:7" ht="20" customHeight="1" x14ac:dyDescent="0.3">
      <c r="A3681" s="6">
        <v>45994</v>
      </c>
      <c r="B3681" s="3" t="s">
        <v>9324</v>
      </c>
      <c r="C3681" s="3" t="s">
        <v>3291</v>
      </c>
      <c r="D3681" s="3" t="s">
        <v>12</v>
      </c>
      <c r="E3681" s="3" t="s">
        <v>535</v>
      </c>
      <c r="F3681" s="3" t="s">
        <v>9325</v>
      </c>
      <c r="G3681" s="4" t="str">
        <f>HYPERLINK(F3681)</f>
        <v>https://jobseq.eqsuite.com/JobPost/View/6932da1f779254188075508e/insurance-service-associate?lic=2040&amp;uid=37255</v>
      </c>
    </row>
    <row r="3682" spans="1:7" ht="20" customHeight="1" x14ac:dyDescent="0.3">
      <c r="A3682" s="6">
        <v>45994</v>
      </c>
      <c r="B3682" s="3" t="s">
        <v>9326</v>
      </c>
      <c r="C3682" s="3" t="s">
        <v>9327</v>
      </c>
      <c r="D3682" s="3" t="s">
        <v>12</v>
      </c>
      <c r="E3682" s="3" t="s">
        <v>109</v>
      </c>
      <c r="F3682" s="3" t="s">
        <v>9328</v>
      </c>
      <c r="G3682" s="4" t="str">
        <f>HYPERLINK(F3682)</f>
        <v>https://jobseq.eqsuite.com/JobPost/View/693310abd173bf0001b9f494/healthcare-recruiter?lic=2040&amp;uid=37255</v>
      </c>
    </row>
    <row r="3683" spans="1:7" ht="20" customHeight="1" x14ac:dyDescent="0.3">
      <c r="A3683" s="6">
        <v>45994</v>
      </c>
      <c r="B3683" s="3" t="s">
        <v>9329</v>
      </c>
      <c r="C3683" s="3" t="s">
        <v>630</v>
      </c>
      <c r="D3683" s="3" t="s">
        <v>12</v>
      </c>
      <c r="E3683" s="3" t="s">
        <v>807</v>
      </c>
      <c r="F3683" s="3" t="s">
        <v>9330</v>
      </c>
      <c r="G3683" s="4" t="str">
        <f>HYPERLINK(F3683)</f>
        <v>https://jobseq.eqsuite.com/JobPost/View/693357457318e90c70398914/nurse-practitioner-surgery-trauma?lic=2040&amp;uid=37255</v>
      </c>
    </row>
    <row r="3684" spans="1:7" ht="20" customHeight="1" x14ac:dyDescent="0.3">
      <c r="A3684" s="6">
        <v>45994</v>
      </c>
      <c r="B3684" s="3" t="s">
        <v>9331</v>
      </c>
      <c r="C3684" s="3" t="s">
        <v>3192</v>
      </c>
      <c r="D3684" s="3" t="s">
        <v>2738</v>
      </c>
      <c r="E3684" s="3" t="s">
        <v>1728</v>
      </c>
      <c r="F3684" s="3" t="s">
        <v>9332</v>
      </c>
      <c r="G3684" s="4" t="str">
        <f>HYPERLINK(F3684)</f>
        <v>https://jobseq.eqsuite.com/JobPost/View/6930cc3c779254188073436f/licensed-therapists-counselors-up-to-7-000-sign-on-bonus?lic=2040&amp;uid=37255</v>
      </c>
    </row>
    <row r="3685" spans="1:7" ht="20" customHeight="1" x14ac:dyDescent="0.3">
      <c r="A3685" s="6">
        <v>45994</v>
      </c>
      <c r="B3685" s="3" t="s">
        <v>9333</v>
      </c>
      <c r="C3685" s="3" t="s">
        <v>726</v>
      </c>
      <c r="D3685" s="3" t="s">
        <v>12</v>
      </c>
      <c r="E3685" s="3" t="s">
        <v>727</v>
      </c>
      <c r="F3685" s="3" t="s">
        <v>9334</v>
      </c>
      <c r="G3685" s="4" t="str">
        <f>HYPERLINK(F3685)</f>
        <v>https://jobseq.eqsuite.com/JobPost/View/6931c8707792541880742706/associate-student-services-counselor?lic=2040&amp;uid=37255</v>
      </c>
    </row>
    <row r="3686" spans="1:7" ht="20" customHeight="1" x14ac:dyDescent="0.3">
      <c r="A3686" s="6">
        <v>45994</v>
      </c>
      <c r="B3686" s="3" t="s">
        <v>9335</v>
      </c>
      <c r="C3686" s="3" t="s">
        <v>9336</v>
      </c>
      <c r="D3686" s="3" t="s">
        <v>12</v>
      </c>
      <c r="E3686" s="3" t="s">
        <v>922</v>
      </c>
      <c r="F3686" s="3" t="s">
        <v>9337</v>
      </c>
      <c r="G3686" s="4" t="str">
        <f>HYPERLINK(F3686)</f>
        <v>https://jobseq.eqsuite.com/JobPost/View/693310a2d173bf0001b9d785/operations-coordinator?lic=2040&amp;uid=37255</v>
      </c>
    </row>
    <row r="3687" spans="1:7" ht="20" customHeight="1" x14ac:dyDescent="0.3">
      <c r="A3687" s="6">
        <v>45994</v>
      </c>
      <c r="B3687" s="3" t="s">
        <v>9338</v>
      </c>
      <c r="C3687" s="3" t="s">
        <v>3510</v>
      </c>
      <c r="D3687" s="3" t="s">
        <v>12</v>
      </c>
      <c r="E3687" s="3" t="s">
        <v>535</v>
      </c>
      <c r="F3687" s="3" t="s">
        <v>9339</v>
      </c>
      <c r="G3687" s="4" t="str">
        <f>HYPERLINK(F3687)</f>
        <v>https://jobseq.eqsuite.com/JobPost/View/693208a97318e90c7038d524/branch-wholesale-product-specialist?lic=2040&amp;uid=37255</v>
      </c>
    </row>
    <row r="3688" spans="1:7" ht="20" customHeight="1" x14ac:dyDescent="0.3">
      <c r="A3688" s="6">
        <v>45994</v>
      </c>
      <c r="B3688" s="3" t="s">
        <v>9340</v>
      </c>
      <c r="C3688" s="3" t="s">
        <v>3187</v>
      </c>
      <c r="D3688" s="3" t="s">
        <v>12</v>
      </c>
      <c r="E3688" s="3" t="s">
        <v>375</v>
      </c>
      <c r="F3688" s="3" t="s">
        <v>9341</v>
      </c>
      <c r="G3688" s="4" t="str">
        <f>HYPERLINK(F3688)</f>
        <v>https://jobseq.eqsuite.com/JobPost/View/6931beb49c1fc800018cd327/call-center-representative?lic=2040&amp;uid=37255</v>
      </c>
    </row>
    <row r="3689" spans="1:7" ht="20" customHeight="1" x14ac:dyDescent="0.3">
      <c r="A3689" s="6">
        <v>45994</v>
      </c>
      <c r="B3689" s="3" t="s">
        <v>5996</v>
      </c>
      <c r="C3689" s="3" t="s">
        <v>514</v>
      </c>
      <c r="D3689" s="3" t="s">
        <v>12</v>
      </c>
      <c r="E3689" s="3" t="s">
        <v>482</v>
      </c>
      <c r="F3689" s="3" t="s">
        <v>9343</v>
      </c>
      <c r="G3689" s="4" t="str">
        <f>HYPERLINK(F3689)</f>
        <v>https://jobseq.eqsuite.com/JobPost/View/693225827318e90c7038e665/abm-cleaner-lead?lic=2040&amp;uid=37255</v>
      </c>
    </row>
    <row r="3690" spans="1:7" ht="20" customHeight="1" x14ac:dyDescent="0.3">
      <c r="A3690" s="6">
        <v>45994</v>
      </c>
      <c r="B3690" s="3" t="s">
        <v>9344</v>
      </c>
      <c r="C3690" s="3" t="s">
        <v>139</v>
      </c>
      <c r="D3690" s="3" t="s">
        <v>12</v>
      </c>
      <c r="E3690" s="3" t="s">
        <v>183</v>
      </c>
      <c r="F3690" s="3" t="s">
        <v>9345</v>
      </c>
      <c r="G3690" s="4" t="str">
        <f>HYPERLINK(F3690)</f>
        <v>https://jobseq.eqsuite.com/JobPost/View/6931b75f7318e90c70386ad8/materials-controls-worker?lic=2040&amp;uid=37255</v>
      </c>
    </row>
    <row r="3691" spans="1:7" ht="20" customHeight="1" x14ac:dyDescent="0.3">
      <c r="A3691" s="6">
        <v>45994</v>
      </c>
      <c r="B3691" s="3" t="s">
        <v>3855</v>
      </c>
      <c r="C3691" s="3" t="s">
        <v>3192</v>
      </c>
      <c r="D3691" s="3" t="s">
        <v>2738</v>
      </c>
      <c r="E3691" s="3" t="s">
        <v>418</v>
      </c>
      <c r="F3691" s="3" t="s">
        <v>9346</v>
      </c>
      <c r="G3691" s="4" t="str">
        <f>HYPERLINK(F3691)</f>
        <v>https://jobseq.eqsuite.com/JobPost/View/6930cc3d7318e90c70381163/physical-therapist?lic=2040&amp;uid=37255</v>
      </c>
    </row>
    <row r="3692" spans="1:7" ht="20" customHeight="1" x14ac:dyDescent="0.3">
      <c r="A3692" s="6">
        <v>45994</v>
      </c>
      <c r="B3692" s="3" t="s">
        <v>9347</v>
      </c>
      <c r="C3692" s="3" t="s">
        <v>1034</v>
      </c>
      <c r="D3692" s="3" t="s">
        <v>12</v>
      </c>
      <c r="E3692" s="3" t="s">
        <v>162</v>
      </c>
      <c r="F3692" s="3" t="s">
        <v>9348</v>
      </c>
      <c r="G3692" s="4" t="str">
        <f>HYPERLINK(F3692)</f>
        <v>https://jobseq.eqsuite.com/JobPost/View/6939a79ff213ab000194b751/knowledge-innovation-program-manager?lic=2040&amp;uid=37255</v>
      </c>
    </row>
    <row r="3693" spans="1:7" ht="20" customHeight="1" x14ac:dyDescent="0.3">
      <c r="A3693" s="6">
        <v>45994</v>
      </c>
      <c r="B3693" s="3" t="s">
        <v>9349</v>
      </c>
      <c r="C3693" s="3" t="s">
        <v>2454</v>
      </c>
      <c r="D3693" s="3" t="s">
        <v>12</v>
      </c>
      <c r="E3693" s="3" t="s">
        <v>922</v>
      </c>
      <c r="F3693" s="3" t="s">
        <v>9350</v>
      </c>
      <c r="G3693" s="4" t="str">
        <f>HYPERLINK(F3693)</f>
        <v>https://jobseq.eqsuite.com/JobPost/View/6931e0107792541880746280/senior-occupancy-planner?lic=2040&amp;uid=37255</v>
      </c>
    </row>
    <row r="3694" spans="1:7" ht="20" customHeight="1" x14ac:dyDescent="0.3">
      <c r="A3694" s="6">
        <v>45994</v>
      </c>
      <c r="B3694" s="3" t="s">
        <v>9351</v>
      </c>
      <c r="C3694" s="3" t="s">
        <v>9352</v>
      </c>
      <c r="D3694" s="3" t="s">
        <v>9353</v>
      </c>
      <c r="E3694" s="3" t="s">
        <v>1112</v>
      </c>
      <c r="F3694" s="3" t="s">
        <v>9354</v>
      </c>
      <c r="G3694" s="4" t="str">
        <f>HYPERLINK(F3694)</f>
        <v>https://jobseq.eqsuite.com/JobPost/View/69310ee57792541880736094/clinical-psychologist-tempe-az?lic=2040&amp;uid=37255</v>
      </c>
    </row>
    <row r="3695" spans="1:7" ht="20" customHeight="1" x14ac:dyDescent="0.3">
      <c r="A3695" s="6">
        <v>45994</v>
      </c>
      <c r="B3695" s="3" t="s">
        <v>9355</v>
      </c>
      <c r="C3695" s="3" t="s">
        <v>9356</v>
      </c>
      <c r="D3695" s="3" t="s">
        <v>12</v>
      </c>
      <c r="E3695" s="3" t="s">
        <v>489</v>
      </c>
      <c r="F3695" s="3" t="s">
        <v>9357</v>
      </c>
      <c r="G3695" s="4" t="str">
        <f>HYPERLINK(F3695)</f>
        <v>https://jobseq.eqsuite.com/JobPost/View/6931c1c3779254188074168f/mosaic-home-coordinator-case-manager-phoenix-az?lic=2040&amp;uid=37255</v>
      </c>
    </row>
    <row r="3696" spans="1:7" ht="20" customHeight="1" x14ac:dyDescent="0.3">
      <c r="A3696" s="6">
        <v>45994</v>
      </c>
      <c r="B3696" s="3" t="s">
        <v>9358</v>
      </c>
      <c r="C3696" s="3" t="s">
        <v>6937</v>
      </c>
      <c r="D3696" s="3" t="s">
        <v>12</v>
      </c>
      <c r="E3696" s="3" t="s">
        <v>241</v>
      </c>
      <c r="F3696" s="3" t="s">
        <v>9359</v>
      </c>
      <c r="G3696" s="4" t="str">
        <f>HYPERLINK(F3696)</f>
        <v>https://jobseq.eqsuite.com/JobPost/View/69319e16779254188073b8f2/now-hiring-warehouse-associate-19-00-1st-shift-phoenix-az?lic=2040&amp;uid=37255</v>
      </c>
    </row>
    <row r="3697" spans="1:7" ht="20" customHeight="1" x14ac:dyDescent="0.3">
      <c r="A3697" s="6">
        <v>45994</v>
      </c>
      <c r="B3697" s="3" t="s">
        <v>9360</v>
      </c>
      <c r="C3697" s="3" t="s">
        <v>9361</v>
      </c>
      <c r="D3697" s="3" t="s">
        <v>12</v>
      </c>
      <c r="E3697" s="3" t="s">
        <v>101</v>
      </c>
      <c r="F3697" s="3" t="s">
        <v>9362</v>
      </c>
      <c r="G3697" s="4" t="str">
        <f>HYPERLINK(F3697)</f>
        <v>https://jobseq.eqsuite.com/JobPost/View/69306d29c5045b0001741626/applications-support-specialist?lic=2040&amp;uid=37255</v>
      </c>
    </row>
    <row r="3698" spans="1:7" ht="20" customHeight="1" x14ac:dyDescent="0.3">
      <c r="A3698" s="6">
        <v>45994</v>
      </c>
      <c r="B3698" s="3" t="s">
        <v>9363</v>
      </c>
      <c r="C3698" s="3" t="s">
        <v>274</v>
      </c>
      <c r="D3698" s="3" t="s">
        <v>12</v>
      </c>
      <c r="E3698" s="3" t="s">
        <v>290</v>
      </c>
      <c r="F3698" s="3" t="s">
        <v>9364</v>
      </c>
      <c r="G3698" s="4" t="str">
        <f>HYPERLINK(F3698)</f>
        <v>https://jobseq.eqsuite.com/JobPost/View/69308d037318e90c7037dbaf/rn-pcu?lic=2040&amp;uid=37255</v>
      </c>
    </row>
    <row r="3699" spans="1:7" ht="20" customHeight="1" x14ac:dyDescent="0.3">
      <c r="A3699" s="6">
        <v>45994</v>
      </c>
      <c r="B3699" s="3" t="s">
        <v>9365</v>
      </c>
      <c r="C3699" s="3" t="s">
        <v>161</v>
      </c>
      <c r="D3699" s="3" t="s">
        <v>12</v>
      </c>
      <c r="E3699" s="3" t="s">
        <v>1400</v>
      </c>
      <c r="F3699" s="3" t="s">
        <v>9366</v>
      </c>
      <c r="G3699" s="4" t="str">
        <f>HYPERLINK(F3699)</f>
        <v>https://jobseq.eqsuite.com/JobPost/View/6931e156779254188074674c/driver-part-time-m-f-non-cdl?lic=2040&amp;uid=37255</v>
      </c>
    </row>
    <row r="3700" spans="1:7" ht="20" customHeight="1" x14ac:dyDescent="0.3">
      <c r="A3700" s="6">
        <v>45994</v>
      </c>
      <c r="B3700" s="3" t="s">
        <v>9367</v>
      </c>
      <c r="C3700" s="3" t="s">
        <v>9368</v>
      </c>
      <c r="D3700" s="3" t="s">
        <v>12</v>
      </c>
      <c r="E3700" s="3" t="s">
        <v>162</v>
      </c>
      <c r="F3700" s="3" t="s">
        <v>9369</v>
      </c>
      <c r="G3700" s="4" t="str">
        <f>HYPERLINK(F3700)</f>
        <v>https://jobseq.eqsuite.com/JobPost/View/6931bf479c1fc800018ee0fd/director-of-technology?lic=2040&amp;uid=37255</v>
      </c>
    </row>
    <row r="3701" spans="1:7" ht="20" customHeight="1" x14ac:dyDescent="0.3">
      <c r="A3701" s="6">
        <v>45994</v>
      </c>
      <c r="B3701" s="3" t="s">
        <v>9370</v>
      </c>
      <c r="C3701" s="3" t="s">
        <v>3438</v>
      </c>
      <c r="D3701" s="3" t="s">
        <v>12</v>
      </c>
      <c r="E3701" s="3" t="s">
        <v>375</v>
      </c>
      <c r="F3701" s="3" t="s">
        <v>9371</v>
      </c>
      <c r="G3701" s="4" t="str">
        <f>HYPERLINK(F3701)</f>
        <v>https://jobseq.eqsuite.com/JobPost/View/69324478779254188074f9a7/customer-service-rep-i-phc?lic=2040&amp;uid=37255</v>
      </c>
    </row>
    <row r="3702" spans="1:7" ht="20" customHeight="1" x14ac:dyDescent="0.3">
      <c r="A3702" s="6">
        <v>45994</v>
      </c>
      <c r="B3702" s="3" t="s">
        <v>9372</v>
      </c>
      <c r="C3702" s="3" t="s">
        <v>9373</v>
      </c>
      <c r="D3702" s="3" t="s">
        <v>12</v>
      </c>
      <c r="E3702" s="3" t="s">
        <v>25</v>
      </c>
      <c r="F3702" s="3" t="s">
        <v>9374</v>
      </c>
      <c r="G3702" s="4" t="str">
        <f>HYPERLINK(F3702)</f>
        <v>https://jobseq.eqsuite.com/JobPost/View/693704e28bd45600018382fc/planning-manager?lic=2040&amp;uid=37255</v>
      </c>
    </row>
    <row r="3703" spans="1:7" ht="20" customHeight="1" x14ac:dyDescent="0.3">
      <c r="A3703" s="6">
        <v>45994</v>
      </c>
      <c r="B3703" s="3" t="s">
        <v>1526</v>
      </c>
      <c r="C3703" s="3" t="s">
        <v>274</v>
      </c>
      <c r="D3703" s="3" t="s">
        <v>12</v>
      </c>
      <c r="E3703" s="3" t="s">
        <v>290</v>
      </c>
      <c r="F3703" s="3" t="s">
        <v>9375</v>
      </c>
      <c r="G3703" s="4" t="str">
        <f>HYPERLINK(F3703)</f>
        <v>https://jobseq.eqsuite.com/JobPost/View/69308d04779254188072db59/rn-icu?lic=2040&amp;uid=37255</v>
      </c>
    </row>
    <row r="3704" spans="1:7" ht="20" customHeight="1" x14ac:dyDescent="0.3">
      <c r="A3704" s="6">
        <v>45994</v>
      </c>
      <c r="B3704" s="3" t="s">
        <v>9376</v>
      </c>
      <c r="C3704" s="3" t="s">
        <v>1486</v>
      </c>
      <c r="D3704" s="3" t="s">
        <v>605</v>
      </c>
      <c r="E3704" s="3" t="s">
        <v>389</v>
      </c>
      <c r="F3704" s="3" t="s">
        <v>9377</v>
      </c>
      <c r="G3704" s="4" t="str">
        <f>HYPERLINK(F3704)</f>
        <v>https://jobseq.eqsuite.com/JobPost/View/6931797a7318e90c70383548/marketing-admin-aventura-catering-phoenix-convention-center?lic=2040&amp;uid=37255</v>
      </c>
    </row>
    <row r="3705" spans="1:7" ht="20" customHeight="1" x14ac:dyDescent="0.3">
      <c r="A3705" s="6">
        <v>45994</v>
      </c>
      <c r="B3705" s="3" t="s">
        <v>9378</v>
      </c>
      <c r="C3705" s="3" t="s">
        <v>5818</v>
      </c>
      <c r="D3705" s="3" t="s">
        <v>12</v>
      </c>
      <c r="E3705" s="3" t="s">
        <v>371</v>
      </c>
      <c r="F3705" s="3" t="s">
        <v>9379</v>
      </c>
      <c r="G3705" s="4" t="str">
        <f>HYPERLINK(F3705)</f>
        <v>https://jobseq.eqsuite.com/JobPost/View/6931be5e9c1fc800018bb672/customer-success-supervisor?lic=2040&amp;uid=37255</v>
      </c>
    </row>
    <row r="3706" spans="1:7" ht="20" customHeight="1" x14ac:dyDescent="0.3">
      <c r="A3706" s="6">
        <v>45994</v>
      </c>
      <c r="B3706" s="3" t="s">
        <v>9381</v>
      </c>
      <c r="C3706" s="3" t="s">
        <v>1505</v>
      </c>
      <c r="D3706" s="3" t="s">
        <v>2125</v>
      </c>
      <c r="E3706" s="3" t="s">
        <v>210</v>
      </c>
      <c r="F3706" s="3" t="s">
        <v>9382</v>
      </c>
      <c r="G3706" s="4" t="str">
        <f>HYPERLINK(F3706)</f>
        <v>https://jobseq.eqsuite.com/JobPost/View/6931c1437792541880741557/service-supervisor-scottsdale-az?lic=2040&amp;uid=37255</v>
      </c>
    </row>
    <row r="3707" spans="1:7" ht="20" customHeight="1" x14ac:dyDescent="0.3">
      <c r="A3707" s="6">
        <v>45994</v>
      </c>
      <c r="B3707" s="3" t="s">
        <v>9383</v>
      </c>
      <c r="C3707" s="3" t="s">
        <v>1040</v>
      </c>
      <c r="D3707" s="3" t="s">
        <v>12</v>
      </c>
      <c r="E3707" s="3" t="s">
        <v>25</v>
      </c>
      <c r="F3707" s="3" t="s">
        <v>9384</v>
      </c>
      <c r="G3707" s="4" t="str">
        <f>HYPERLINK(F3707)</f>
        <v>https://jobseq.eqsuite.com/JobPost/View/693120ba7792541880736535/patient-care-coordinator?lic=2040&amp;uid=37255</v>
      </c>
    </row>
    <row r="3708" spans="1:7" ht="20" customHeight="1" x14ac:dyDescent="0.3">
      <c r="A3708" s="6">
        <v>45994</v>
      </c>
      <c r="B3708" s="3" t="s">
        <v>9385</v>
      </c>
      <c r="C3708" s="3" t="s">
        <v>9386</v>
      </c>
      <c r="D3708" s="3" t="s">
        <v>12</v>
      </c>
      <c r="E3708" s="3" t="s">
        <v>1255</v>
      </c>
      <c r="F3708" s="3" t="s">
        <v>9387</v>
      </c>
      <c r="G3708" s="4" t="str">
        <f>HYPERLINK(F3708)</f>
        <v>https://jobseq.eqsuite.com/JobPost/View/693461e74e14af00013a9e20/mdu-community-development-manager?lic=2040&amp;uid=37255</v>
      </c>
    </row>
    <row r="3709" spans="1:7" ht="20" customHeight="1" x14ac:dyDescent="0.3">
      <c r="A3709" s="6">
        <v>45994</v>
      </c>
      <c r="B3709" s="3" t="s">
        <v>9388</v>
      </c>
      <c r="C3709" s="3" t="s">
        <v>9389</v>
      </c>
      <c r="D3709" s="3" t="s">
        <v>12</v>
      </c>
      <c r="E3709" s="3" t="s">
        <v>9390</v>
      </c>
      <c r="F3709" s="3" t="s">
        <v>9391</v>
      </c>
      <c r="G3709" s="4" t="str">
        <f>HYPERLINK(F3709)</f>
        <v>https://jobseq.eqsuite.com/JobPost/View/6931be4b9c1fc800018b73f1/regional-asset-protection-manager-phoenix-arizona?lic=2040&amp;uid=37255</v>
      </c>
    </row>
    <row r="3710" spans="1:7" ht="20" customHeight="1" x14ac:dyDescent="0.3">
      <c r="A3710" s="6">
        <v>45994</v>
      </c>
      <c r="B3710" s="3" t="s">
        <v>9392</v>
      </c>
      <c r="C3710" s="3" t="s">
        <v>9393</v>
      </c>
      <c r="D3710" s="3" t="s">
        <v>12</v>
      </c>
      <c r="E3710" s="3" t="s">
        <v>8</v>
      </c>
      <c r="F3710" s="3" t="s">
        <v>9394</v>
      </c>
      <c r="G3710" s="4" t="str">
        <f>HYPERLINK(F3710)</f>
        <v>https://jobseq.eqsuite.com/JobPost/View/6931beb79c1fc800018cdcc0/data-specialist?lic=2040&amp;uid=37255</v>
      </c>
    </row>
    <row r="3711" spans="1:7" ht="20" customHeight="1" x14ac:dyDescent="0.3">
      <c r="A3711" s="6">
        <v>45994</v>
      </c>
      <c r="B3711" s="3" t="s">
        <v>9395</v>
      </c>
      <c r="C3711" s="3" t="s">
        <v>9396</v>
      </c>
      <c r="D3711" s="3" t="s">
        <v>12</v>
      </c>
      <c r="E3711" s="3" t="s">
        <v>7745</v>
      </c>
      <c r="F3711" s="3" t="s">
        <v>9397</v>
      </c>
      <c r="G3711" s="4" t="str">
        <f>HYPERLINK(F3711)</f>
        <v>https://jobseq.eqsuite.com/JobPost/View/69331013d173bf0001b869f3/data-entry-clerk-1?lic=2040&amp;uid=37255</v>
      </c>
    </row>
    <row r="3712" spans="1:7" ht="20" customHeight="1" x14ac:dyDescent="0.3">
      <c r="A3712" s="6">
        <v>45994</v>
      </c>
      <c r="B3712" s="3" t="s">
        <v>9398</v>
      </c>
      <c r="C3712" s="3" t="s">
        <v>3167</v>
      </c>
      <c r="D3712" s="3" t="s">
        <v>12</v>
      </c>
      <c r="E3712" s="3" t="s">
        <v>162</v>
      </c>
      <c r="F3712" s="3" t="s">
        <v>9399</v>
      </c>
      <c r="G3712" s="4" t="str">
        <f>HYPERLINK(F3712)</f>
        <v>https://jobseq.eqsuite.com/JobPost/View/69382b497318e90c703ae1f3/senior-manager-us-web-solutions?lic=2040&amp;uid=37255</v>
      </c>
    </row>
    <row r="3713" spans="1:7" ht="20" customHeight="1" x14ac:dyDescent="0.3">
      <c r="A3713" s="6">
        <v>45994</v>
      </c>
      <c r="B3713" s="3" t="s">
        <v>9400</v>
      </c>
      <c r="C3713" s="3" t="s">
        <v>41</v>
      </c>
      <c r="D3713" s="3" t="s">
        <v>12</v>
      </c>
      <c r="E3713" s="3" t="s">
        <v>3427</v>
      </c>
      <c r="F3713" s="3" t="s">
        <v>9401</v>
      </c>
      <c r="G3713" s="4" t="str">
        <f>HYPERLINK(F3713)</f>
        <v>https://jobseq.eqsuite.com/JobPost/View/69307a5e779254188072b532/insurance-service-associate-for-property-and-casualty?lic=2040&amp;uid=37255</v>
      </c>
    </row>
    <row r="3714" spans="1:7" ht="20" customHeight="1" x14ac:dyDescent="0.3">
      <c r="A3714" s="6">
        <v>45994</v>
      </c>
      <c r="B3714" s="3" t="s">
        <v>207</v>
      </c>
      <c r="C3714" s="3" t="s">
        <v>9402</v>
      </c>
      <c r="D3714" s="3" t="s">
        <v>12</v>
      </c>
      <c r="E3714" s="3" t="s">
        <v>210</v>
      </c>
      <c r="F3714" s="3" t="s">
        <v>9403</v>
      </c>
      <c r="G3714" s="4" t="str">
        <f>HYPERLINK(F3714)</f>
        <v>https://jobseq.eqsuite.com/JobPost/View/69331063d173bf0001b92beb/electrical-foreman?lic=2040&amp;uid=37255</v>
      </c>
    </row>
    <row r="3715" spans="1:7" ht="20" customHeight="1" x14ac:dyDescent="0.3">
      <c r="A3715" s="6">
        <v>45994</v>
      </c>
      <c r="B3715" s="3" t="s">
        <v>9404</v>
      </c>
      <c r="C3715" s="3" t="s">
        <v>2257</v>
      </c>
      <c r="D3715" s="3" t="s">
        <v>12</v>
      </c>
      <c r="E3715" s="3" t="s">
        <v>918</v>
      </c>
      <c r="F3715" s="3" t="s">
        <v>9405</v>
      </c>
      <c r="G3715" s="4" t="str">
        <f>HYPERLINK(F3715)</f>
        <v>https://jobseq.eqsuite.com/JobPost/View/69370bc68bd456000185c4ee/senior-financial-analyst-product-development-finance?lic=2040&amp;uid=37255</v>
      </c>
    </row>
    <row r="3716" spans="1:7" ht="20" customHeight="1" x14ac:dyDescent="0.3">
      <c r="A3716" s="6">
        <v>45994</v>
      </c>
      <c r="B3716" s="3" t="s">
        <v>9406</v>
      </c>
      <c r="C3716" s="3" t="s">
        <v>437</v>
      </c>
      <c r="D3716" s="3" t="s">
        <v>12</v>
      </c>
      <c r="E3716" s="3" t="s">
        <v>47</v>
      </c>
      <c r="F3716" s="3" t="s">
        <v>9407</v>
      </c>
      <c r="G3716" s="4" t="str">
        <f>HYPERLINK(F3716)</f>
        <v>https://jobseq.eqsuite.com/JobPost/View/6930aa6c7792541880731261/financial-program-specialist-financial-specialist?lic=2040&amp;uid=37255</v>
      </c>
    </row>
    <row r="3717" spans="1:7" ht="20" customHeight="1" x14ac:dyDescent="0.3">
      <c r="A3717" s="6">
        <v>45994</v>
      </c>
      <c r="B3717" s="3" t="s">
        <v>9408</v>
      </c>
      <c r="C3717" s="3" t="s">
        <v>119</v>
      </c>
      <c r="D3717" s="3" t="s">
        <v>12</v>
      </c>
      <c r="E3717" s="3" t="s">
        <v>216</v>
      </c>
      <c r="F3717" s="3" t="s">
        <v>9409</v>
      </c>
      <c r="G3717" s="4" t="str">
        <f>HYPERLINK(F3717)</f>
        <v>https://jobseq.eqsuite.com/JobPost/View/6931e1d877925418807469c8/chemistry-teaching-graduate-assistant?lic=2040&amp;uid=37255</v>
      </c>
    </row>
    <row r="3718" spans="1:7" ht="20" customHeight="1" x14ac:dyDescent="0.3">
      <c r="A3718" s="6">
        <v>45994</v>
      </c>
      <c r="B3718" s="3" t="s">
        <v>9410</v>
      </c>
      <c r="C3718" s="3" t="s">
        <v>9411</v>
      </c>
      <c r="D3718" s="3" t="s">
        <v>12</v>
      </c>
      <c r="E3718" s="3" t="s">
        <v>596</v>
      </c>
      <c r="F3718" s="3" t="s">
        <v>9412</v>
      </c>
      <c r="G3718" s="4" t="str">
        <f>HYPERLINK(F3718)</f>
        <v>https://jobseq.eqsuite.com/JobPost/View/6931be979c1fc800018c7f99/sales-consultant-phoenix-az?lic=2040&amp;uid=37255</v>
      </c>
    </row>
    <row r="3719" spans="1:7" ht="20" customHeight="1" x14ac:dyDescent="0.3">
      <c r="A3719" s="6">
        <v>45994</v>
      </c>
      <c r="B3719" s="3" t="s">
        <v>9413</v>
      </c>
      <c r="C3719" s="3" t="s">
        <v>9414</v>
      </c>
      <c r="D3719" s="3" t="s">
        <v>12</v>
      </c>
      <c r="E3719" s="3" t="s">
        <v>375</v>
      </c>
      <c r="F3719" s="3" t="s">
        <v>9415</v>
      </c>
      <c r="G3719" s="4" t="str">
        <f>HYPERLINK(F3719)</f>
        <v>https://jobseq.eqsuite.com/JobPost/View/69383efb7318e90c703aedc2/customer-service-representative-phoenix-az?lic=2040&amp;uid=37255</v>
      </c>
    </row>
    <row r="3720" spans="1:7" ht="20" customHeight="1" x14ac:dyDescent="0.3">
      <c r="A3720" s="6">
        <v>45994</v>
      </c>
      <c r="B3720" s="3" t="s">
        <v>9416</v>
      </c>
      <c r="C3720" s="3" t="s">
        <v>3766</v>
      </c>
      <c r="D3720" s="3" t="s">
        <v>12</v>
      </c>
      <c r="E3720" s="3" t="s">
        <v>2345</v>
      </c>
      <c r="F3720" s="3" t="s">
        <v>9417</v>
      </c>
      <c r="G3720" s="4" t="str">
        <f>HYPERLINK(F3720)</f>
        <v>https://jobseq.eqsuite.com/JobPost/View/694032ca77925418807f9445/senior-clinical-research-associate-west-coast-oncology-fsp?lic=2040&amp;uid=37255</v>
      </c>
    </row>
    <row r="3721" spans="1:7" ht="20" customHeight="1" x14ac:dyDescent="0.3">
      <c r="A3721" s="6">
        <v>45994</v>
      </c>
      <c r="B3721" s="3" t="s">
        <v>8902</v>
      </c>
      <c r="C3721" s="3" t="s">
        <v>3167</v>
      </c>
      <c r="D3721" s="3" t="s">
        <v>12</v>
      </c>
      <c r="E3721" s="3" t="s">
        <v>109</v>
      </c>
      <c r="F3721" s="3" t="s">
        <v>9418</v>
      </c>
      <c r="G3721" s="4" t="str">
        <f>HYPERLINK(F3721)</f>
        <v>https://jobseq.eqsuite.com/JobPost/View/6938449d7318e90c703af250/talent-acquisition-coordinator?lic=2040&amp;uid=37255</v>
      </c>
    </row>
    <row r="3722" spans="1:7" ht="20" customHeight="1" x14ac:dyDescent="0.3">
      <c r="A3722" s="6">
        <v>45994</v>
      </c>
      <c r="B3722" s="3" t="s">
        <v>9419</v>
      </c>
      <c r="C3722" s="3" t="s">
        <v>2928</v>
      </c>
      <c r="D3722" s="3" t="s">
        <v>12</v>
      </c>
      <c r="E3722" s="3" t="s">
        <v>8</v>
      </c>
      <c r="F3722" s="3" t="s">
        <v>9420</v>
      </c>
      <c r="G3722" s="4" t="str">
        <f>HYPERLINK(F3722)</f>
        <v>https://jobseq.eqsuite.com/JobPost/View/6938449e7792541880790437/executive-postmortem-analyst?lic=2040&amp;uid=37255</v>
      </c>
    </row>
    <row r="3723" spans="1:7" ht="20" customHeight="1" x14ac:dyDescent="0.3">
      <c r="A3723" s="6">
        <v>45994</v>
      </c>
      <c r="B3723" s="3" t="s">
        <v>9421</v>
      </c>
      <c r="C3723" s="3" t="s">
        <v>939</v>
      </c>
      <c r="D3723" s="3" t="s">
        <v>12</v>
      </c>
      <c r="E3723" s="3" t="s">
        <v>120</v>
      </c>
      <c r="F3723" s="3" t="s">
        <v>9422</v>
      </c>
      <c r="G3723" s="4" t="str">
        <f>HYPERLINK(F3723)</f>
        <v>https://jobseq.eqsuite.com/JobPost/View/693c94f677925418807db11a/gastroenterology-fellowship-program-director?lic=2040&amp;uid=37255</v>
      </c>
    </row>
    <row r="3724" spans="1:7" ht="20" customHeight="1" x14ac:dyDescent="0.3">
      <c r="A3724" s="6">
        <v>45994</v>
      </c>
      <c r="B3724" s="3" t="s">
        <v>9423</v>
      </c>
      <c r="C3724" s="3" t="s">
        <v>4536</v>
      </c>
      <c r="D3724" s="3" t="s">
        <v>12</v>
      </c>
      <c r="E3724" s="3" t="s">
        <v>25</v>
      </c>
      <c r="F3724" s="3" t="s">
        <v>9424</v>
      </c>
      <c r="G3724" s="4" t="str">
        <f>HYPERLINK(F3724)</f>
        <v>https://jobseq.eqsuite.com/JobPost/View/6931bf509c1fc800018f03bc/director-of-operations-great-hearts-christian-academies?lic=2040&amp;uid=37255</v>
      </c>
    </row>
    <row r="3725" spans="1:7" ht="20" customHeight="1" x14ac:dyDescent="0.3">
      <c r="A3725" s="6">
        <v>45994</v>
      </c>
      <c r="B3725" s="3" t="s">
        <v>9425</v>
      </c>
      <c r="C3725" s="3" t="s">
        <v>9426</v>
      </c>
      <c r="D3725" s="3" t="s">
        <v>12</v>
      </c>
      <c r="E3725" s="3" t="s">
        <v>356</v>
      </c>
      <c r="F3725" s="3" t="s">
        <v>9427</v>
      </c>
      <c r="G3725" s="4" t="str">
        <f>HYPERLINK(F3725)</f>
        <v>https://jobseq.eqsuite.com/JobPost/View/69331044d173bf0001b8e9c9/software-engineering-manager?lic=2040&amp;uid=37255</v>
      </c>
    </row>
    <row r="3726" spans="1:7" ht="20" customHeight="1" x14ac:dyDescent="0.3">
      <c r="A3726" s="6">
        <v>45994</v>
      </c>
      <c r="B3726" s="3" t="s">
        <v>9428</v>
      </c>
      <c r="C3726" s="3" t="s">
        <v>6740</v>
      </c>
      <c r="D3726" s="3" t="s">
        <v>12</v>
      </c>
      <c r="E3726" s="3" t="s">
        <v>1421</v>
      </c>
      <c r="F3726" s="3" t="s">
        <v>9429</v>
      </c>
      <c r="G3726" s="4" t="str">
        <f>HYPERLINK(F3726)</f>
        <v>https://jobseq.eqsuite.com/JobPost/View/6931beac9c1fc800018cb6e9/sushi-sous-chef?lic=2040&amp;uid=37255</v>
      </c>
    </row>
    <row r="3727" spans="1:7" ht="20" customHeight="1" x14ac:dyDescent="0.3">
      <c r="A3727" s="6">
        <v>45994</v>
      </c>
      <c r="B3727" s="3" t="s">
        <v>9430</v>
      </c>
      <c r="C3727" s="3" t="s">
        <v>9431</v>
      </c>
      <c r="D3727" s="3" t="s">
        <v>12</v>
      </c>
      <c r="E3727" s="3" t="s">
        <v>371</v>
      </c>
      <c r="F3727" s="3" t="s">
        <v>9432</v>
      </c>
      <c r="G3727" s="4" t="str">
        <f>HYPERLINK(F3727)</f>
        <v>https://jobseq.eqsuite.com/JobPost/View/6931be889c1fc800018c4c30/sap-sales-senior-partner?lic=2040&amp;uid=37255</v>
      </c>
    </row>
    <row r="3728" spans="1:7" ht="20" customHeight="1" x14ac:dyDescent="0.3">
      <c r="A3728" s="6">
        <v>45994</v>
      </c>
      <c r="B3728" s="3" t="s">
        <v>9433</v>
      </c>
      <c r="C3728" s="3" t="s">
        <v>9434</v>
      </c>
      <c r="D3728" s="3" t="s">
        <v>12</v>
      </c>
      <c r="E3728" s="3" t="s">
        <v>241</v>
      </c>
      <c r="F3728" s="3" t="s">
        <v>9435</v>
      </c>
      <c r="G3728" s="4" t="str">
        <f>HYPERLINK(F3728)</f>
        <v>https://jobseq.eqsuite.com/JobPost/View/69331121d173bf0001bb3380/inventory-control-administrator?lic=2040&amp;uid=37255</v>
      </c>
    </row>
    <row r="3729" spans="1:7" ht="20" customHeight="1" x14ac:dyDescent="0.3">
      <c r="A3729" s="6">
        <v>45994</v>
      </c>
      <c r="B3729" s="3" t="s">
        <v>9436</v>
      </c>
      <c r="C3729" s="3" t="s">
        <v>1505</v>
      </c>
      <c r="D3729" s="3" t="s">
        <v>2125</v>
      </c>
      <c r="E3729" s="3" t="s">
        <v>1426</v>
      </c>
      <c r="F3729" s="3" t="s">
        <v>9437</v>
      </c>
      <c r="G3729" s="4" t="str">
        <f>HYPERLINK(F3729)</f>
        <v>https://jobseq.eqsuite.com/JobPost/View/6931c1447318e90c70387794/assistant-community-manager-peoria-az?lic=2040&amp;uid=37255</v>
      </c>
    </row>
    <row r="3730" spans="1:7" ht="20" customHeight="1" x14ac:dyDescent="0.3">
      <c r="A3730" s="6">
        <v>45994</v>
      </c>
      <c r="B3730" s="3" t="s">
        <v>9438</v>
      </c>
      <c r="C3730" s="3" t="s">
        <v>2397</v>
      </c>
      <c r="D3730" s="3" t="s">
        <v>12</v>
      </c>
      <c r="E3730" s="3" t="s">
        <v>489</v>
      </c>
      <c r="F3730" s="3" t="s">
        <v>9439</v>
      </c>
      <c r="G3730" s="4" t="str">
        <f>HYPERLINK(F3730)</f>
        <v>https://jobseq.eqsuite.com/JobPost/View/693310fdd173bf0001bacec9/act-program-liaison?lic=2040&amp;uid=37255</v>
      </c>
    </row>
    <row r="3731" spans="1:7" ht="20" customHeight="1" x14ac:dyDescent="0.3">
      <c r="A3731" s="6">
        <v>45994</v>
      </c>
      <c r="B3731" s="3" t="s">
        <v>2760</v>
      </c>
      <c r="C3731" s="3" t="s">
        <v>939</v>
      </c>
      <c r="D3731" s="3" t="s">
        <v>166</v>
      </c>
      <c r="E3731" s="3" t="s">
        <v>2345</v>
      </c>
      <c r="F3731" s="3" t="s">
        <v>9440</v>
      </c>
      <c r="G3731" s="4" t="str">
        <f>HYPERLINK(F3731)</f>
        <v>https://jobseq.eqsuite.com/JobPost/View/6930ca397792541880733f35/clinical-research-specialist?lic=2040&amp;uid=37255</v>
      </c>
    </row>
    <row r="3732" spans="1:7" ht="20" customHeight="1" x14ac:dyDescent="0.3">
      <c r="A3732" s="6">
        <v>45994</v>
      </c>
      <c r="B3732" s="3" t="s">
        <v>9441</v>
      </c>
      <c r="C3732" s="3" t="s">
        <v>9442</v>
      </c>
      <c r="D3732" s="3" t="s">
        <v>12</v>
      </c>
      <c r="E3732" s="3" t="s">
        <v>371</v>
      </c>
      <c r="F3732" s="3" t="s">
        <v>9443</v>
      </c>
      <c r="G3732" s="4" t="str">
        <f>HYPERLINK(F3732)</f>
        <v>https://jobseq.eqsuite.com/JobPost/View/6931d7997792541880744b07/bilingual-mandarin-account-executive-phoenix-az?lic=2040&amp;uid=37255</v>
      </c>
    </row>
    <row r="3733" spans="1:7" ht="20" customHeight="1" x14ac:dyDescent="0.3">
      <c r="A3733" s="6">
        <v>45994</v>
      </c>
      <c r="B3733" s="3" t="s">
        <v>9444</v>
      </c>
      <c r="C3733" s="3" t="s">
        <v>1694</v>
      </c>
      <c r="D3733" s="3" t="s">
        <v>12</v>
      </c>
      <c r="E3733" s="3" t="s">
        <v>379</v>
      </c>
      <c r="F3733" s="3" t="s">
        <v>9445</v>
      </c>
      <c r="G3733" s="4" t="str">
        <f>HYPERLINK(F3733)</f>
        <v>https://jobseq.eqsuite.com/JobPost/View/6934618a4e14af000139411a/security-ranger?lic=2040&amp;uid=37255</v>
      </c>
    </row>
    <row r="3734" spans="1:7" ht="20" customHeight="1" x14ac:dyDescent="0.3">
      <c r="A3734" s="6">
        <v>45994</v>
      </c>
      <c r="B3734" s="3" t="s">
        <v>9446</v>
      </c>
      <c r="C3734" s="3" t="s">
        <v>3281</v>
      </c>
      <c r="D3734" s="3" t="s">
        <v>12</v>
      </c>
      <c r="E3734" s="3" t="s">
        <v>162</v>
      </c>
      <c r="F3734" s="3" t="s">
        <v>9447</v>
      </c>
      <c r="G3734" s="4" t="str">
        <f>HYPERLINK(F3734)</f>
        <v>https://jobseq.eqsuite.com/JobPost/View/6940324c77925418807f939e/director-information-security-and-risk-identity-access-management?lic=2040&amp;uid=37255</v>
      </c>
    </row>
    <row r="3735" spans="1:7" ht="20" customHeight="1" x14ac:dyDescent="0.3">
      <c r="A3735" s="6">
        <v>45994</v>
      </c>
      <c r="B3735" s="3" t="s">
        <v>9448</v>
      </c>
      <c r="C3735" s="3" t="s">
        <v>6748</v>
      </c>
      <c r="D3735" s="3" t="s">
        <v>12</v>
      </c>
      <c r="E3735" s="3" t="s">
        <v>21</v>
      </c>
      <c r="F3735" s="3" t="s">
        <v>9449</v>
      </c>
      <c r="G3735" s="4" t="str">
        <f>HYPERLINK(F3735)</f>
        <v>https://jobseq.eqsuite.com/JobPost/View/69306cccc5045b000172d51b/asset-management-systems-administrator?lic=2040&amp;uid=37255</v>
      </c>
    </row>
    <row r="3736" spans="1:7" ht="20" customHeight="1" x14ac:dyDescent="0.3">
      <c r="A3736" s="6">
        <v>45994</v>
      </c>
      <c r="B3736" s="3" t="s">
        <v>9450</v>
      </c>
      <c r="C3736" s="3" t="s">
        <v>9004</v>
      </c>
      <c r="D3736" s="3" t="s">
        <v>12</v>
      </c>
      <c r="E3736" s="3" t="s">
        <v>992</v>
      </c>
      <c r="F3736" s="3" t="s">
        <v>9451</v>
      </c>
      <c r="G3736" s="4" t="str">
        <f>HYPERLINK(F3736)</f>
        <v>https://jobseq.eqsuite.com/JobPost/View/693705088bd4560001841747/senior-water-resources-engineer?lic=2040&amp;uid=37255</v>
      </c>
    </row>
    <row r="3737" spans="1:7" ht="20" customHeight="1" x14ac:dyDescent="0.3">
      <c r="A3737" s="6">
        <v>45994</v>
      </c>
      <c r="B3737" s="3" t="s">
        <v>1969</v>
      </c>
      <c r="C3737" s="3" t="s">
        <v>7408</v>
      </c>
      <c r="D3737" s="3" t="s">
        <v>9452</v>
      </c>
      <c r="E3737" s="3" t="s">
        <v>970</v>
      </c>
      <c r="F3737" s="3" t="s">
        <v>9453</v>
      </c>
      <c r="G3737" s="4" t="str">
        <f>HYPERLINK(F3737)</f>
        <v>https://jobseq.eqsuite.com/JobPost/View/69304a757792541880724837/executive-assistant?lic=2040&amp;uid=37255</v>
      </c>
    </row>
    <row r="3738" spans="1:7" ht="20" customHeight="1" x14ac:dyDescent="0.3">
      <c r="A3738" s="6">
        <v>45994</v>
      </c>
      <c r="B3738" s="3" t="s">
        <v>9454</v>
      </c>
      <c r="C3738" s="3" t="s">
        <v>9455</v>
      </c>
      <c r="D3738" s="3" t="s">
        <v>12</v>
      </c>
      <c r="E3738" s="3" t="s">
        <v>47</v>
      </c>
      <c r="F3738" s="3" t="s">
        <v>9456</v>
      </c>
      <c r="G3738" s="4" t="str">
        <f>HYPERLINK(F3738)</f>
        <v>https://jobseq.eqsuite.com/JobPost/View/6937051a8bd456000184552e/multi-region-project-accountant?lic=2040&amp;uid=37255</v>
      </c>
    </row>
    <row r="3739" spans="1:7" ht="20" customHeight="1" x14ac:dyDescent="0.3">
      <c r="A3739" s="6">
        <v>45994</v>
      </c>
      <c r="B3739" s="3" t="s">
        <v>9458</v>
      </c>
      <c r="C3739" s="3" t="s">
        <v>1831</v>
      </c>
      <c r="D3739" s="3" t="s">
        <v>12</v>
      </c>
      <c r="E3739" s="3" t="s">
        <v>738</v>
      </c>
      <c r="F3739" s="3" t="s">
        <v>9459</v>
      </c>
      <c r="G3739" s="4" t="str">
        <f>HYPERLINK(F3739)</f>
        <v>https://jobseq.eqsuite.com/JobPost/View/693076d9779254188072abc2/data-engineer-pyspark-bigquery?lic=2040&amp;uid=37255</v>
      </c>
    </row>
    <row r="3740" spans="1:7" ht="20" customHeight="1" x14ac:dyDescent="0.3">
      <c r="A3740" s="6">
        <v>45994</v>
      </c>
      <c r="B3740" s="3" t="s">
        <v>790</v>
      </c>
      <c r="C3740" s="3" t="s">
        <v>9460</v>
      </c>
      <c r="D3740" s="3" t="s">
        <v>12</v>
      </c>
      <c r="E3740" s="3" t="s">
        <v>371</v>
      </c>
      <c r="F3740" s="3" t="s">
        <v>9461</v>
      </c>
      <c r="G3740" s="4" t="str">
        <f>HYPERLINK(F3740)</f>
        <v>https://jobseq.eqsuite.com/JobPost/View/6931bf017318e90c703873ea/account-manager?lic=2040&amp;uid=37255</v>
      </c>
    </row>
    <row r="3741" spans="1:7" ht="20" customHeight="1" x14ac:dyDescent="0.3">
      <c r="A3741" s="6">
        <v>45994</v>
      </c>
      <c r="B3741" s="3" t="s">
        <v>9462</v>
      </c>
      <c r="C3741" s="3" t="s">
        <v>3323</v>
      </c>
      <c r="D3741" s="3" t="s">
        <v>12</v>
      </c>
      <c r="E3741" s="3" t="s">
        <v>535</v>
      </c>
      <c r="F3741" s="3" t="s">
        <v>9463</v>
      </c>
      <c r="G3741" s="4" t="str">
        <f>HYPERLINK(F3741)</f>
        <v>https://jobseq.eqsuite.com/JobPost/View/69383ebb779254188078fa8c/senior-client-partner-sales-representative-commercial-real-world-evidence-clinical-regulatory?lic=2040&amp;uid=37255</v>
      </c>
    </row>
    <row r="3742" spans="1:7" ht="20" customHeight="1" x14ac:dyDescent="0.3">
      <c r="A3742" s="6">
        <v>45994</v>
      </c>
      <c r="B3742" s="3" t="s">
        <v>9464</v>
      </c>
      <c r="C3742" s="3" t="s">
        <v>2096</v>
      </c>
      <c r="D3742" s="3" t="s">
        <v>12</v>
      </c>
      <c r="E3742" s="3" t="s">
        <v>489</v>
      </c>
      <c r="F3742" s="3" t="s">
        <v>9465</v>
      </c>
      <c r="G3742" s="4" t="str">
        <f>HYPERLINK(F3742)</f>
        <v>https://jobseq.eqsuite.com/JobPost/View/693af90a2bbb9d000114d452/sports-mentor-sports-academy-remote-150-000-year-usd?lic=2040&amp;uid=37255</v>
      </c>
    </row>
    <row r="3743" spans="1:7" ht="20" customHeight="1" x14ac:dyDescent="0.3">
      <c r="A3743" s="6">
        <v>45994</v>
      </c>
      <c r="B3743" s="3" t="s">
        <v>9466</v>
      </c>
      <c r="C3743" s="3" t="s">
        <v>9467</v>
      </c>
      <c r="D3743" s="3" t="s">
        <v>9468</v>
      </c>
      <c r="E3743" s="3" t="s">
        <v>2744</v>
      </c>
      <c r="F3743" s="3" t="s">
        <v>9469</v>
      </c>
      <c r="G3743" s="4" t="str">
        <f>HYPERLINK(F3743)</f>
        <v>https://jobseq.eqsuite.com/JobPost/View/693328097318e90c70395f52/retail-assistant-store-manager-desert-sky-mall?lic=2040&amp;uid=37255</v>
      </c>
    </row>
    <row r="3744" spans="1:7" ht="20" customHeight="1" x14ac:dyDescent="0.3">
      <c r="A3744" s="6">
        <v>45994</v>
      </c>
      <c r="B3744" s="3" t="s">
        <v>9470</v>
      </c>
      <c r="C3744" s="3" t="s">
        <v>41</v>
      </c>
      <c r="D3744" s="3" t="s">
        <v>12</v>
      </c>
      <c r="E3744" s="3" t="s">
        <v>9471</v>
      </c>
      <c r="F3744" s="3" t="s">
        <v>9472</v>
      </c>
      <c r="G3744" s="4" t="str">
        <f>HYPERLINK(F3744)</f>
        <v>https://jobseq.eqsuite.com/JobPost/View/69307a5e779254188072b517/chemical-technician?lic=2040&amp;uid=37255</v>
      </c>
    </row>
    <row r="3745" spans="1:7" ht="20" customHeight="1" x14ac:dyDescent="0.3">
      <c r="A3745" s="6">
        <v>45994</v>
      </c>
      <c r="B3745" s="3" t="s">
        <v>9473</v>
      </c>
      <c r="C3745" s="3" t="s">
        <v>3281</v>
      </c>
      <c r="D3745" s="3" t="s">
        <v>12</v>
      </c>
      <c r="E3745" s="3" t="s">
        <v>294</v>
      </c>
      <c r="F3745" s="3" t="s">
        <v>9474</v>
      </c>
      <c r="G3745" s="4" t="str">
        <f>HYPERLINK(F3745)</f>
        <v>https://jobseq.eqsuite.com/JobPost/View/6938449d7318e90c703af24a/program-manager-transportation?lic=2040&amp;uid=37255</v>
      </c>
    </row>
    <row r="3746" spans="1:7" ht="20" customHeight="1" x14ac:dyDescent="0.3">
      <c r="A3746" s="6">
        <v>45994</v>
      </c>
      <c r="B3746" s="3" t="s">
        <v>9475</v>
      </c>
      <c r="C3746" s="3" t="s">
        <v>9476</v>
      </c>
      <c r="D3746" s="3" t="s">
        <v>12</v>
      </c>
      <c r="E3746" s="3" t="s">
        <v>854</v>
      </c>
      <c r="F3746" s="3" t="s">
        <v>9477</v>
      </c>
      <c r="G3746" s="4" t="str">
        <f>HYPERLINK(F3746)</f>
        <v>https://jobseq.eqsuite.com/JobPost/View/6931bec49c1fc800018d08a7/office-administrator-phx?lic=2040&amp;uid=37255</v>
      </c>
    </row>
    <row r="3747" spans="1:7" ht="20" customHeight="1" x14ac:dyDescent="0.3">
      <c r="A3747" s="6">
        <v>45994</v>
      </c>
      <c r="B3747" s="3" t="s">
        <v>9478</v>
      </c>
      <c r="C3747" s="3" t="s">
        <v>119</v>
      </c>
      <c r="D3747" s="3" t="s">
        <v>12</v>
      </c>
      <c r="E3747" s="3" t="s">
        <v>280</v>
      </c>
      <c r="F3747" s="3" t="s">
        <v>9479</v>
      </c>
      <c r="G3747" s="4" t="str">
        <f>HYPERLINK(F3747)</f>
        <v>https://jobseq.eqsuite.com/JobPost/View/6930759a779254188072a9f6/food-services-chick-fil-adiamondback-cook-breader3pm-11pm-fws-nfws?lic=2040&amp;uid=37255</v>
      </c>
    </row>
    <row r="3748" spans="1:7" ht="20" customHeight="1" x14ac:dyDescent="0.3">
      <c r="A3748" s="6">
        <v>45994</v>
      </c>
      <c r="B3748" s="3" t="s">
        <v>9480</v>
      </c>
      <c r="C3748" s="3" t="s">
        <v>235</v>
      </c>
      <c r="D3748" s="3" t="s">
        <v>12</v>
      </c>
      <c r="E3748" s="3" t="s">
        <v>9481</v>
      </c>
      <c r="F3748" s="3" t="s">
        <v>9482</v>
      </c>
      <c r="G3748" s="4" t="str">
        <f>HYPERLINK(F3748)</f>
        <v>https://jobseq.eqsuite.com/JobPost/View/693701ea7318e90c703a75ac/ironworker?lic=2040&amp;uid=37255</v>
      </c>
    </row>
    <row r="3749" spans="1:7" ht="20" customHeight="1" x14ac:dyDescent="0.3">
      <c r="A3749" s="6">
        <v>45994</v>
      </c>
      <c r="B3749" s="3" t="s">
        <v>9483</v>
      </c>
      <c r="C3749" s="3" t="s">
        <v>176</v>
      </c>
      <c r="D3749" s="3" t="s">
        <v>12</v>
      </c>
      <c r="E3749" s="3" t="s">
        <v>1072</v>
      </c>
      <c r="F3749" s="3" t="s">
        <v>9484</v>
      </c>
      <c r="G3749" s="4" t="str">
        <f>HYPERLINK(F3749)</f>
        <v>https://jobseq.eqsuite.com/JobPost/View/6931befb9c1fc800018dc6a3/senior-technical-business-operations-manager?lic=2040&amp;uid=37255</v>
      </c>
    </row>
    <row r="3750" spans="1:7" ht="20" customHeight="1" x14ac:dyDescent="0.3">
      <c r="A3750" s="6">
        <v>45994</v>
      </c>
      <c r="B3750" s="3" t="s">
        <v>1999</v>
      </c>
      <c r="C3750" s="3" t="s">
        <v>9485</v>
      </c>
      <c r="D3750" s="3" t="s">
        <v>2340</v>
      </c>
      <c r="E3750" s="3" t="s">
        <v>298</v>
      </c>
      <c r="F3750" s="3" t="s">
        <v>9486</v>
      </c>
      <c r="G3750" s="4" t="str">
        <f>HYPERLINK(F3750)</f>
        <v>https://jobseq.eqsuite.com/JobPost/View/6932de8d7792541880755581/radiology-cardiology?lic=2040&amp;uid=37255</v>
      </c>
    </row>
    <row r="3751" spans="1:7" ht="20" customHeight="1" x14ac:dyDescent="0.3">
      <c r="A3751" s="6">
        <v>45994</v>
      </c>
      <c r="B3751" s="3" t="s">
        <v>9487</v>
      </c>
      <c r="C3751" s="3" t="s">
        <v>9488</v>
      </c>
      <c r="D3751" s="3" t="s">
        <v>12</v>
      </c>
      <c r="E3751" s="3" t="s">
        <v>1255</v>
      </c>
      <c r="F3751" s="3" t="s">
        <v>9489</v>
      </c>
      <c r="G3751" s="4" t="str">
        <f>HYPERLINK(F3751)</f>
        <v>https://jobseq.eqsuite.com/JobPost/View/6940328b77925418807f93e1/territory-manager-flygt-mixers?lic=2040&amp;uid=37255</v>
      </c>
    </row>
    <row r="3752" spans="1:7" ht="20" customHeight="1" x14ac:dyDescent="0.3">
      <c r="A3752" s="6">
        <v>45994</v>
      </c>
      <c r="B3752" s="3" t="s">
        <v>9490</v>
      </c>
      <c r="C3752" s="3" t="s">
        <v>9491</v>
      </c>
      <c r="D3752" s="3" t="s">
        <v>12</v>
      </c>
      <c r="E3752" s="3" t="s">
        <v>9492</v>
      </c>
      <c r="F3752" s="3" t="s">
        <v>9493</v>
      </c>
      <c r="G3752" s="4" t="str">
        <f>HYPERLINK(F3752)</f>
        <v>https://jobseq.eqsuite.com/JobPost/View/6931bb0d77925418807405ef/13524-archaeological-field-crew-chief?lic=2040&amp;uid=37255</v>
      </c>
    </row>
    <row r="3753" spans="1:7" ht="20" customHeight="1" x14ac:dyDescent="0.3">
      <c r="A3753" s="6">
        <v>45994</v>
      </c>
      <c r="B3753" s="3" t="s">
        <v>9494</v>
      </c>
      <c r="C3753" s="3" t="s">
        <v>4848</v>
      </c>
      <c r="D3753" s="3" t="s">
        <v>12</v>
      </c>
      <c r="E3753" s="3" t="s">
        <v>101</v>
      </c>
      <c r="F3753" s="3" t="s">
        <v>9495</v>
      </c>
      <c r="G3753" s="4" t="str">
        <f>HYPERLINK(F3753)</f>
        <v>https://jobseq.eqsuite.com/JobPost/View/693461d34e14af00013a56f5/user-technology-specialist?lic=2040&amp;uid=37255</v>
      </c>
    </row>
    <row r="3754" spans="1:7" ht="20" customHeight="1" x14ac:dyDescent="0.3">
      <c r="A3754" s="6">
        <v>45994</v>
      </c>
      <c r="B3754" s="3" t="s">
        <v>9496</v>
      </c>
      <c r="C3754" s="3" t="s">
        <v>9497</v>
      </c>
      <c r="D3754" s="3" t="s">
        <v>12</v>
      </c>
      <c r="E3754" s="3" t="s">
        <v>966</v>
      </c>
      <c r="F3754" s="3" t="s">
        <v>9498</v>
      </c>
      <c r="G3754" s="4" t="str">
        <f>HYPERLINK(F3754)</f>
        <v>https://jobseq.eqsuite.com/JobPost/View/693461db4e14af00013a7473/taproom-lead-integrator?lic=2040&amp;uid=37255</v>
      </c>
    </row>
    <row r="3755" spans="1:7" ht="20" customHeight="1" x14ac:dyDescent="0.3">
      <c r="A3755" s="6">
        <v>45994</v>
      </c>
      <c r="B3755" s="3" t="s">
        <v>9499</v>
      </c>
      <c r="C3755" s="3" t="s">
        <v>9500</v>
      </c>
      <c r="D3755" s="3" t="s">
        <v>9501</v>
      </c>
      <c r="E3755" s="3" t="s">
        <v>2744</v>
      </c>
      <c r="F3755" s="3" t="s">
        <v>9502</v>
      </c>
      <c r="G3755" s="4" t="str">
        <f>HYPERLINK(F3755)</f>
        <v>https://jobseq.eqsuite.com/JobPost/View/69312ad17792541880736bfb/team-lead-mic?lic=2040&amp;uid=37255</v>
      </c>
    </row>
    <row r="3756" spans="1:7" ht="20" customHeight="1" x14ac:dyDescent="0.3">
      <c r="A3756" s="6">
        <v>45994</v>
      </c>
      <c r="B3756" s="3" t="s">
        <v>846</v>
      </c>
      <c r="C3756" s="3" t="s">
        <v>763</v>
      </c>
      <c r="D3756" s="3" t="s">
        <v>9503</v>
      </c>
      <c r="E3756" s="3" t="s">
        <v>596</v>
      </c>
      <c r="F3756" s="3" t="s">
        <v>9504</v>
      </c>
      <c r="G3756" s="4" t="str">
        <f>HYPERLINK(F3756)</f>
        <v>https://jobseq.eqsuite.com/JobPost/View/6931eb5a7792541880748b14/customer-service-representative?lic=2040&amp;uid=37255</v>
      </c>
    </row>
    <row r="3757" spans="1:7" ht="20" customHeight="1" x14ac:dyDescent="0.3">
      <c r="A3757" s="6">
        <v>45994</v>
      </c>
      <c r="B3757" s="3" t="s">
        <v>9505</v>
      </c>
      <c r="C3757" s="3" t="s">
        <v>3972</v>
      </c>
      <c r="D3757" s="3" t="s">
        <v>12</v>
      </c>
      <c r="E3757" s="3" t="s">
        <v>9282</v>
      </c>
      <c r="F3757" s="3" t="s">
        <v>9506</v>
      </c>
      <c r="G3757" s="4" t="str">
        <f>HYPERLINK(F3757)</f>
        <v>https://jobseq.eqsuite.com/JobPost/View/69330ff2d173bf0001b81e02/eligibility-specialist?lic=2040&amp;uid=37255</v>
      </c>
    </row>
    <row r="3758" spans="1:7" ht="20" customHeight="1" x14ac:dyDescent="0.3">
      <c r="A3758" s="6">
        <v>45994</v>
      </c>
      <c r="B3758" s="3" t="s">
        <v>9507</v>
      </c>
      <c r="C3758" s="3" t="s">
        <v>1238</v>
      </c>
      <c r="D3758" s="3" t="s">
        <v>12</v>
      </c>
      <c r="E3758" s="3" t="s">
        <v>535</v>
      </c>
      <c r="F3758" s="3" t="s">
        <v>9508</v>
      </c>
      <c r="G3758" s="4" t="str">
        <f>HYPERLINK(F3758)</f>
        <v>https://jobseq.eqsuite.com/JobPost/View/6931bf199c1fc800018e319b/client-services-specialist?lic=2040&amp;uid=37255</v>
      </c>
    </row>
    <row r="3759" spans="1:7" ht="20" customHeight="1" x14ac:dyDescent="0.3">
      <c r="A3759" s="6">
        <v>45994</v>
      </c>
      <c r="B3759" s="3" t="s">
        <v>9509</v>
      </c>
      <c r="C3759" s="3" t="s">
        <v>9510</v>
      </c>
      <c r="D3759" s="3" t="s">
        <v>12</v>
      </c>
      <c r="E3759" s="3" t="s">
        <v>807</v>
      </c>
      <c r="F3759" s="3" t="s">
        <v>9511</v>
      </c>
      <c r="G3759" s="4" t="str">
        <f>HYPERLINK(F3759)</f>
        <v>https://jobseq.eqsuite.com/JobPost/View/6930b5b27792541880732221/family-or-adult-medical-nurse-practitioner-medical-consultation-to-behavioral-health?lic=2040&amp;uid=37255</v>
      </c>
    </row>
    <row r="3760" spans="1:7" ht="20" customHeight="1" x14ac:dyDescent="0.3">
      <c r="A3760" s="6">
        <v>45994</v>
      </c>
      <c r="B3760" s="3" t="s">
        <v>9512</v>
      </c>
      <c r="C3760" s="3" t="s">
        <v>1591</v>
      </c>
      <c r="D3760" s="3" t="s">
        <v>12</v>
      </c>
      <c r="E3760" s="3" t="s">
        <v>241</v>
      </c>
      <c r="F3760" s="3" t="s">
        <v>9513</v>
      </c>
      <c r="G3760" s="4" t="str">
        <f>HYPERLINK(F3760)</f>
        <v>https://jobseq.eqsuite.com/JobPost/View/69306d53c5045b000174b0eb/warehouse-receiving-associate-7am-start?lic=2040&amp;uid=37255</v>
      </c>
    </row>
    <row r="3761" spans="1:7" ht="20" customHeight="1" x14ac:dyDescent="0.3">
      <c r="A3761" s="6">
        <v>45994</v>
      </c>
      <c r="B3761" s="3" t="s">
        <v>9514</v>
      </c>
      <c r="C3761" s="3" t="s">
        <v>9515</v>
      </c>
      <c r="D3761" s="3" t="s">
        <v>12</v>
      </c>
      <c r="E3761" s="3" t="s">
        <v>192</v>
      </c>
      <c r="F3761" s="3" t="s">
        <v>9516</v>
      </c>
      <c r="G3761" s="4" t="str">
        <f>HYPERLINK(F3761)</f>
        <v>https://jobseq.eqsuite.com/JobPost/View/69325f37779254188075103e/neuro-sales-representative-phoenix-s?lic=2040&amp;uid=37255</v>
      </c>
    </row>
    <row r="3762" spans="1:7" ht="20" customHeight="1" x14ac:dyDescent="0.3">
      <c r="A3762" s="6">
        <v>45994</v>
      </c>
      <c r="B3762" s="3" t="s">
        <v>9517</v>
      </c>
      <c r="C3762" s="3" t="s">
        <v>9373</v>
      </c>
      <c r="D3762" s="3" t="s">
        <v>12</v>
      </c>
      <c r="E3762" s="3" t="s">
        <v>716</v>
      </c>
      <c r="F3762" s="3" t="s">
        <v>9518</v>
      </c>
      <c r="G3762" s="4" t="str">
        <f>HYPERLINK(F3762)</f>
        <v>https://jobseq.eqsuite.com/JobPost/View/69330fe3d173bf0001b7fa72/transportation-engineer-senior?lic=2040&amp;uid=37255</v>
      </c>
    </row>
    <row r="3763" spans="1:7" ht="20" customHeight="1" x14ac:dyDescent="0.3">
      <c r="A3763" s="6">
        <v>45994</v>
      </c>
      <c r="B3763" s="3" t="s">
        <v>846</v>
      </c>
      <c r="C3763" s="3" t="s">
        <v>763</v>
      </c>
      <c r="D3763" s="3" t="s">
        <v>9235</v>
      </c>
      <c r="E3763" s="3" t="s">
        <v>596</v>
      </c>
      <c r="F3763" s="3" t="s">
        <v>9519</v>
      </c>
      <c r="G3763" s="4" t="str">
        <f>HYPERLINK(F3763)</f>
        <v>https://jobseq.eqsuite.com/JobPost/View/6931eb587792541880748aa8/customer-service-representative?lic=2040&amp;uid=37255</v>
      </c>
    </row>
    <row r="3764" spans="1:7" ht="20" customHeight="1" x14ac:dyDescent="0.3">
      <c r="A3764" s="6">
        <v>45994</v>
      </c>
      <c r="B3764" s="3" t="s">
        <v>9520</v>
      </c>
      <c r="C3764" s="3" t="s">
        <v>9521</v>
      </c>
      <c r="D3764" s="3" t="s">
        <v>12</v>
      </c>
      <c r="E3764" s="3" t="s">
        <v>192</v>
      </c>
      <c r="F3764" s="3" t="s">
        <v>9522</v>
      </c>
      <c r="G3764" s="4" t="str">
        <f>HYPERLINK(F3764)</f>
        <v>https://jobseq.eqsuite.com/JobPost/View/69325b0c7792541880750e45/pharmaceutical-sales-representative?lic=2040&amp;uid=37255</v>
      </c>
    </row>
    <row r="3765" spans="1:7" ht="20" customHeight="1" x14ac:dyDescent="0.3">
      <c r="A3765" s="6">
        <v>45994</v>
      </c>
      <c r="B3765" s="3" t="s">
        <v>9523</v>
      </c>
      <c r="C3765" s="3" t="s">
        <v>9524</v>
      </c>
      <c r="D3765" s="3" t="s">
        <v>12</v>
      </c>
      <c r="E3765" s="3" t="s">
        <v>1255</v>
      </c>
      <c r="F3765" s="3" t="s">
        <v>9525</v>
      </c>
      <c r="G3765" s="4" t="str">
        <f>HYPERLINK(F3765)</f>
        <v>https://jobseq.eqsuite.com/JobPost/View/6931bea79c1fc800018ca68a/territory-sales-manager-n-central-phoenix?lic=2040&amp;uid=37255</v>
      </c>
    </row>
    <row r="3766" spans="1:7" ht="20" customHeight="1" x14ac:dyDescent="0.3">
      <c r="A3766" s="6">
        <v>45994</v>
      </c>
      <c r="B3766" s="3" t="s">
        <v>9526</v>
      </c>
      <c r="C3766" s="3" t="s">
        <v>666</v>
      </c>
      <c r="D3766" s="3" t="s">
        <v>12</v>
      </c>
      <c r="E3766" s="3" t="s">
        <v>3015</v>
      </c>
      <c r="F3766" s="3" t="s">
        <v>9527</v>
      </c>
      <c r="G3766" s="4" t="str">
        <f>HYPERLINK(F3766)</f>
        <v>https://jobseq.eqsuite.com/JobPost/View/6930b5f07792541880732242/legal-workflow-coordinator-3rd-shift-hybrid?lic=2040&amp;uid=37255</v>
      </c>
    </row>
    <row r="3767" spans="1:7" ht="20" customHeight="1" x14ac:dyDescent="0.3">
      <c r="A3767" s="6">
        <v>45994</v>
      </c>
      <c r="B3767" s="3" t="s">
        <v>9528</v>
      </c>
      <c r="C3767" s="3" t="s">
        <v>7571</v>
      </c>
      <c r="D3767" s="3" t="s">
        <v>12</v>
      </c>
      <c r="E3767" s="3" t="s">
        <v>1187</v>
      </c>
      <c r="F3767" s="3" t="s">
        <v>9529</v>
      </c>
      <c r="G3767" s="4" t="str">
        <f>HYPERLINK(F3767)</f>
        <v>https://jobseq.eqsuite.com/JobPost/View/6935b310bad88c0001cb4032/bilingual-adoptions-specialist?lic=2040&amp;uid=37255</v>
      </c>
    </row>
    <row r="3768" spans="1:7" ht="20" customHeight="1" x14ac:dyDescent="0.3">
      <c r="A3768" s="6">
        <v>45994</v>
      </c>
      <c r="B3768" s="3" t="s">
        <v>9530</v>
      </c>
      <c r="C3768" s="3" t="s">
        <v>1790</v>
      </c>
      <c r="D3768" s="3" t="s">
        <v>12</v>
      </c>
      <c r="E3768" s="3" t="s">
        <v>25</v>
      </c>
      <c r="F3768" s="3" t="s">
        <v>9531</v>
      </c>
      <c r="G3768" s="4" t="str">
        <f>HYPERLINK(F3768)</f>
        <v>https://jobseq.eqsuite.com/JobPost/View/6938445c779254188079034e/sr-manager-med-d-stars-navigator?lic=2040&amp;uid=37255</v>
      </c>
    </row>
    <row r="3769" spans="1:7" ht="20" customHeight="1" x14ac:dyDescent="0.3">
      <c r="A3769" s="6">
        <v>45994</v>
      </c>
      <c r="B3769" s="3" t="s">
        <v>3196</v>
      </c>
      <c r="C3769" s="3" t="s">
        <v>9532</v>
      </c>
      <c r="D3769" s="3" t="s">
        <v>12</v>
      </c>
      <c r="E3769" s="3" t="s">
        <v>1255</v>
      </c>
      <c r="F3769" s="3" t="s">
        <v>9533</v>
      </c>
      <c r="G3769" s="4" t="str">
        <f>HYPERLINK(F3769)</f>
        <v>https://jobseq.eqsuite.com/JobPost/View/69306ceec5045b0001734aee/sales-manager?lic=2040&amp;uid=37255</v>
      </c>
    </row>
    <row r="3770" spans="1:7" ht="20" customHeight="1" x14ac:dyDescent="0.3">
      <c r="A3770" s="6">
        <v>45994</v>
      </c>
      <c r="B3770" s="3" t="s">
        <v>9534</v>
      </c>
      <c r="C3770" s="3" t="s">
        <v>7935</v>
      </c>
      <c r="D3770" s="3" t="s">
        <v>12</v>
      </c>
      <c r="E3770" s="3" t="s">
        <v>162</v>
      </c>
      <c r="F3770" s="3" t="s">
        <v>9535</v>
      </c>
      <c r="G3770" s="4" t="str">
        <f>HYPERLINK(F3770)</f>
        <v>https://jobseq.eqsuite.com/JobPost/View/6933105cd173bf0001b918de/senior-manager-volunteer-engagement?lic=2040&amp;uid=37255</v>
      </c>
    </row>
    <row r="3771" spans="1:7" ht="20" customHeight="1" x14ac:dyDescent="0.3">
      <c r="A3771" s="6">
        <v>45994</v>
      </c>
      <c r="B3771" s="3" t="s">
        <v>9536</v>
      </c>
      <c r="C3771" s="3" t="s">
        <v>9537</v>
      </c>
      <c r="D3771" s="3" t="s">
        <v>12</v>
      </c>
      <c r="E3771" s="3" t="s">
        <v>2490</v>
      </c>
      <c r="F3771" s="3" t="s">
        <v>9538</v>
      </c>
      <c r="G3771" s="4" t="str">
        <f>HYPERLINK(F3771)</f>
        <v>https://jobseq.eqsuite.com/JobPost/View/6931d1aa7792541880743e14/insurance-defense-attorney-commercial-vehicle-remote-az?lic=2040&amp;uid=37255</v>
      </c>
    </row>
    <row r="3772" spans="1:7" ht="20" customHeight="1" x14ac:dyDescent="0.3">
      <c r="A3772" s="6">
        <v>45994</v>
      </c>
      <c r="B3772" s="3" t="s">
        <v>9539</v>
      </c>
      <c r="C3772" s="3" t="s">
        <v>119</v>
      </c>
      <c r="D3772" s="3" t="s">
        <v>12</v>
      </c>
      <c r="E3772" s="3" t="s">
        <v>438</v>
      </c>
      <c r="F3772" s="3" t="s">
        <v>9540</v>
      </c>
      <c r="G3772" s="4" t="str">
        <f>HYPERLINK(F3772)</f>
        <v>https://jobseq.eqsuite.com/JobPost/View/6931e1d87318e90c7038a551/campus-recreation-intramural-sports-graduate-assistant?lic=2040&amp;uid=37255</v>
      </c>
    </row>
    <row r="3773" spans="1:7" ht="20" customHeight="1" x14ac:dyDescent="0.3">
      <c r="A3773" s="6">
        <v>45994</v>
      </c>
      <c r="B3773" s="3" t="s">
        <v>9541</v>
      </c>
      <c r="C3773" s="3" t="s">
        <v>8422</v>
      </c>
      <c r="D3773" s="3" t="s">
        <v>12</v>
      </c>
      <c r="E3773" s="3" t="s">
        <v>476</v>
      </c>
      <c r="F3773" s="3" t="s">
        <v>9542</v>
      </c>
      <c r="G3773" s="4" t="str">
        <f>HYPERLINK(F3773)</f>
        <v>https://jobseq.eqsuite.com/JobPost/View/6930ccbc7792541880734444/general-service-technician-w-happy-valley-rd-14-18-hr?lic=2040&amp;uid=37255</v>
      </c>
    </row>
    <row r="3774" spans="1:7" ht="20" customHeight="1" x14ac:dyDescent="0.3">
      <c r="A3774" s="6">
        <v>45994</v>
      </c>
      <c r="B3774" s="3" t="s">
        <v>5911</v>
      </c>
      <c r="C3774" s="3" t="s">
        <v>186</v>
      </c>
      <c r="D3774" s="3" t="s">
        <v>12</v>
      </c>
      <c r="E3774" s="3" t="s">
        <v>379</v>
      </c>
      <c r="F3774" s="3" t="s">
        <v>9543</v>
      </c>
      <c r="G3774" s="4" t="str">
        <f>HYPERLINK(F3774)</f>
        <v>https://jobseq.eqsuite.com/JobPost/View/6940383777925418807f9b01/manufacturing-site-flex-security-officer?lic=2040&amp;uid=37255</v>
      </c>
    </row>
    <row r="3775" spans="1:7" ht="20" customHeight="1" x14ac:dyDescent="0.3">
      <c r="A3775" s="6">
        <v>45994</v>
      </c>
      <c r="B3775" s="3" t="s">
        <v>9544</v>
      </c>
      <c r="C3775" s="3" t="s">
        <v>7038</v>
      </c>
      <c r="D3775" s="3" t="s">
        <v>12</v>
      </c>
      <c r="E3775" s="3" t="s">
        <v>922</v>
      </c>
      <c r="F3775" s="3" t="s">
        <v>9545</v>
      </c>
      <c r="G3775" s="4" t="str">
        <f>HYPERLINK(F3775)</f>
        <v>https://jobseq.eqsuite.com/JobPost/View/6938445e77925418807903ab/military-engines-and-services-proposal-manager?lic=2040&amp;uid=37255</v>
      </c>
    </row>
    <row r="3776" spans="1:7" ht="20" customHeight="1" x14ac:dyDescent="0.3">
      <c r="A3776" s="6">
        <v>45994</v>
      </c>
      <c r="B3776" s="3" t="s">
        <v>9546</v>
      </c>
      <c r="C3776" s="3" t="s">
        <v>149</v>
      </c>
      <c r="D3776" s="3" t="s">
        <v>12</v>
      </c>
      <c r="E3776" s="3" t="s">
        <v>371</v>
      </c>
      <c r="F3776" s="3" t="s">
        <v>9547</v>
      </c>
      <c r="G3776" s="4" t="str">
        <f>HYPERLINK(F3776)</f>
        <v>https://jobseq.eqsuite.com/JobPost/View/692fde7c9b7d500cd47bbe6e/entry-level-sales?lic=2040&amp;uid=37255</v>
      </c>
    </row>
    <row r="3777" spans="1:7" ht="20" customHeight="1" x14ac:dyDescent="0.3">
      <c r="A3777" s="6">
        <v>45994</v>
      </c>
      <c r="B3777" s="3" t="s">
        <v>9548</v>
      </c>
      <c r="C3777" s="3" t="s">
        <v>9549</v>
      </c>
      <c r="D3777" s="3" t="s">
        <v>12</v>
      </c>
      <c r="E3777" s="3" t="s">
        <v>1072</v>
      </c>
      <c r="F3777" s="3" t="s">
        <v>9550</v>
      </c>
      <c r="G3777" s="4" t="str">
        <f>HYPERLINK(F3777)</f>
        <v>https://jobseq.eqsuite.com/JobPost/View/6931bed89c1fc800018d481f/area-operations-director-modernization-southwest?lic=2040&amp;uid=37255</v>
      </c>
    </row>
    <row r="3778" spans="1:7" ht="20" customHeight="1" x14ac:dyDescent="0.3">
      <c r="A3778" s="6">
        <v>45994</v>
      </c>
      <c r="B3778" s="3" t="s">
        <v>9551</v>
      </c>
      <c r="C3778" s="3" t="s">
        <v>9552</v>
      </c>
      <c r="D3778" s="3" t="s">
        <v>12</v>
      </c>
      <c r="E3778" s="3" t="s">
        <v>560</v>
      </c>
      <c r="F3778" s="3" t="s">
        <v>9553</v>
      </c>
      <c r="G3778" s="4" t="str">
        <f>HYPERLINK(F3778)</f>
        <v>https://jobseq.eqsuite.com/JobPost/View/6931bf209c1fc800018e4bf0/communications-associate?lic=2040&amp;uid=37255</v>
      </c>
    </row>
    <row r="3779" spans="1:7" ht="20" customHeight="1" x14ac:dyDescent="0.3">
      <c r="A3779" s="6">
        <v>45994</v>
      </c>
      <c r="B3779" s="3" t="s">
        <v>9554</v>
      </c>
      <c r="C3779" s="3" t="s">
        <v>9555</v>
      </c>
      <c r="D3779" s="3" t="s">
        <v>12</v>
      </c>
      <c r="E3779" s="3" t="s">
        <v>773</v>
      </c>
      <c r="F3779" s="3" t="s">
        <v>9556</v>
      </c>
      <c r="G3779" s="4" t="str">
        <f>HYPERLINK(F3779)</f>
        <v>https://jobseq.eqsuite.com/JobPost/View/6934614f4e14af0001387146/pcp-physician?lic=2040&amp;uid=37255</v>
      </c>
    </row>
    <row r="3780" spans="1:7" ht="20" customHeight="1" x14ac:dyDescent="0.3">
      <c r="A3780" s="6">
        <v>45994</v>
      </c>
      <c r="B3780" s="3" t="s">
        <v>3191</v>
      </c>
      <c r="C3780" s="3" t="s">
        <v>9557</v>
      </c>
      <c r="D3780" s="3" t="s">
        <v>12</v>
      </c>
      <c r="E3780" s="3" t="s">
        <v>446</v>
      </c>
      <c r="F3780" s="3" t="s">
        <v>9558</v>
      </c>
      <c r="G3780" s="4" t="str">
        <f>HYPERLINK(F3780)</f>
        <v>https://jobseq.eqsuite.com/JobPost/View/6931be8f9c1fc800018c652c/medical-assistant?lic=2040&amp;uid=37255</v>
      </c>
    </row>
    <row r="3781" spans="1:7" ht="20" customHeight="1" x14ac:dyDescent="0.3">
      <c r="A3781" s="6">
        <v>45994</v>
      </c>
      <c r="B3781" s="3" t="s">
        <v>9559</v>
      </c>
      <c r="C3781" s="3" t="s">
        <v>9560</v>
      </c>
      <c r="D3781" s="3" t="s">
        <v>12</v>
      </c>
      <c r="E3781" s="3" t="s">
        <v>379</v>
      </c>
      <c r="F3781" s="3" t="s">
        <v>9561</v>
      </c>
      <c r="G3781" s="4" t="str">
        <f>HYPERLINK(F3781)</f>
        <v>https://jobseq.eqsuite.com/JobPost/View/6930c9ba7792541880733e43/security-officers-22-15-hr?lic=2040&amp;uid=37255</v>
      </c>
    </row>
    <row r="3782" spans="1:7" ht="20" customHeight="1" x14ac:dyDescent="0.3">
      <c r="A3782" s="6">
        <v>45994</v>
      </c>
      <c r="B3782" s="3" t="s">
        <v>9562</v>
      </c>
      <c r="C3782" s="3" t="s">
        <v>9563</v>
      </c>
      <c r="D3782" s="3" t="s">
        <v>12</v>
      </c>
      <c r="E3782" s="3" t="s">
        <v>854</v>
      </c>
      <c r="F3782" s="3" t="s">
        <v>9564</v>
      </c>
      <c r="G3782" s="4" t="str">
        <f>HYPERLINK(F3782)</f>
        <v>https://jobseq.eqsuite.com/JobPost/View/6933105fd173bf0001b922c5/food-safety-admin-assistant?lic=2040&amp;uid=37255</v>
      </c>
    </row>
    <row r="3783" spans="1:7" ht="20" customHeight="1" x14ac:dyDescent="0.3">
      <c r="A3783" s="6">
        <v>45994</v>
      </c>
      <c r="B3783" s="3" t="s">
        <v>9565</v>
      </c>
      <c r="C3783" s="3" t="s">
        <v>41</v>
      </c>
      <c r="D3783" s="3" t="s">
        <v>12</v>
      </c>
      <c r="E3783" s="3" t="s">
        <v>7879</v>
      </c>
      <c r="F3783" s="3" t="s">
        <v>9566</v>
      </c>
      <c r="G3783" s="4" t="str">
        <f>HYPERLINK(F3783)</f>
        <v>https://jobseq.eqsuite.com/JobPost/View/69307a5e779254188072b520/cleanroom-assembler-2nd-shift?lic=2040&amp;uid=37255</v>
      </c>
    </row>
    <row r="3784" spans="1:7" ht="20" customHeight="1" x14ac:dyDescent="0.3">
      <c r="A3784" s="6">
        <v>45994</v>
      </c>
      <c r="B3784" s="3" t="s">
        <v>9567</v>
      </c>
      <c r="C3784" s="3" t="s">
        <v>9568</v>
      </c>
      <c r="D3784" s="3" t="s">
        <v>12</v>
      </c>
      <c r="E3784" s="3" t="s">
        <v>356</v>
      </c>
      <c r="F3784" s="3" t="s">
        <v>9569</v>
      </c>
      <c r="G3784" s="4" t="str">
        <f>HYPERLINK(F3784)</f>
        <v>https://jobseq.eqsuite.com/JobPost/View/6931bf329c1fc800018e9496/senior-java-software-engineer?lic=2040&amp;uid=37255</v>
      </c>
    </row>
    <row r="3785" spans="1:7" ht="20" customHeight="1" x14ac:dyDescent="0.3">
      <c r="A3785" s="6">
        <v>45994</v>
      </c>
      <c r="B3785" s="3" t="s">
        <v>9570</v>
      </c>
      <c r="C3785" s="3" t="s">
        <v>3438</v>
      </c>
      <c r="D3785" s="3" t="s">
        <v>12</v>
      </c>
      <c r="E3785" s="3" t="s">
        <v>241</v>
      </c>
      <c r="F3785" s="3" t="s">
        <v>9571</v>
      </c>
      <c r="G3785" s="4" t="str">
        <f>HYPERLINK(F3785)</f>
        <v>https://jobseq.eqsuite.com/JobPost/View/693246bf779254188074fa78/lead-warehouse-associate?lic=2040&amp;uid=37255</v>
      </c>
    </row>
    <row r="3786" spans="1:7" ht="20" customHeight="1" x14ac:dyDescent="0.3">
      <c r="A3786" s="6">
        <v>45994</v>
      </c>
      <c r="B3786" s="3" t="s">
        <v>9572</v>
      </c>
      <c r="C3786" s="3" t="s">
        <v>2772</v>
      </c>
      <c r="D3786" s="3" t="s">
        <v>2773</v>
      </c>
      <c r="E3786" s="3" t="s">
        <v>162</v>
      </c>
      <c r="F3786" s="3" t="s">
        <v>9573</v>
      </c>
      <c r="G3786" s="4" t="str">
        <f>HYPERLINK(F3786)</f>
        <v>https://jobseq.eqsuite.com/JobPost/View/694171087792541880806a2e/sap-center-of-excellence-coe-leader?lic=2040&amp;uid=37255</v>
      </c>
    </row>
    <row r="3787" spans="1:7" ht="20" customHeight="1" x14ac:dyDescent="0.3">
      <c r="A3787" s="6">
        <v>45994</v>
      </c>
      <c r="B3787" s="3" t="s">
        <v>9574</v>
      </c>
      <c r="C3787" s="3" t="s">
        <v>4657</v>
      </c>
      <c r="D3787" s="3" t="s">
        <v>12</v>
      </c>
      <c r="E3787" s="3" t="s">
        <v>8</v>
      </c>
      <c r="F3787" s="3" t="s">
        <v>9575</v>
      </c>
      <c r="G3787" s="4" t="str">
        <f>HYPERLINK(F3787)</f>
        <v>https://jobseq.eqsuite.com/JobPost/View/6933114ed173bf0001bbac47/titan-business-analyst-engineered-to-order-eto?lic=2040&amp;uid=37255</v>
      </c>
    </row>
    <row r="3788" spans="1:7" ht="20" customHeight="1" x14ac:dyDescent="0.3">
      <c r="A3788" s="6">
        <v>45994</v>
      </c>
      <c r="B3788" s="3" t="s">
        <v>9576</v>
      </c>
      <c r="C3788" s="3" t="s">
        <v>9577</v>
      </c>
      <c r="D3788" s="3" t="s">
        <v>12</v>
      </c>
      <c r="E3788" s="3" t="s">
        <v>680</v>
      </c>
      <c r="F3788" s="3" t="s">
        <v>9578</v>
      </c>
      <c r="G3788" s="4" t="str">
        <f>HYPERLINK(F3788)</f>
        <v>https://jobseq.eqsuite.com/JobPost/View/6933110bd173bf0001baee78/3d-cad-operator-eci?lic=2040&amp;uid=37255</v>
      </c>
    </row>
    <row r="3789" spans="1:7" ht="20" customHeight="1" x14ac:dyDescent="0.3">
      <c r="A3789" s="6">
        <v>45994</v>
      </c>
      <c r="B3789" s="3" t="s">
        <v>9579</v>
      </c>
      <c r="C3789" s="3" t="s">
        <v>9580</v>
      </c>
      <c r="D3789" s="3" t="s">
        <v>12</v>
      </c>
      <c r="E3789" s="3" t="s">
        <v>9492</v>
      </c>
      <c r="F3789" s="3" t="s">
        <v>9581</v>
      </c>
      <c r="G3789" s="4" t="str">
        <f>HYPERLINK(F3789)</f>
        <v>https://jobseq.eqsuite.com/JobPost/View/6934623e4e14af00013bb8af/field-archaeologist?lic=2040&amp;uid=37255</v>
      </c>
    </row>
    <row r="3790" spans="1:7" ht="20" customHeight="1" x14ac:dyDescent="0.3">
      <c r="A3790" s="6">
        <v>45994</v>
      </c>
      <c r="B3790" s="3" t="s">
        <v>9582</v>
      </c>
      <c r="C3790" s="3" t="s">
        <v>518</v>
      </c>
      <c r="D3790" s="3" t="s">
        <v>12</v>
      </c>
      <c r="E3790" s="3" t="s">
        <v>519</v>
      </c>
      <c r="F3790" s="3" t="s">
        <v>9583</v>
      </c>
      <c r="G3790" s="4" t="str">
        <f>HYPERLINK(F3790)</f>
        <v>https://jobseq.eqsuite.com/JobPost/View/69306d53c5045b000174b017/primary-care-physician-fm-im-hybrid-flexible-schedule-eugene-or?lic=2040&amp;uid=37255</v>
      </c>
    </row>
    <row r="3791" spans="1:7" ht="20" customHeight="1" x14ac:dyDescent="0.3">
      <c r="A3791" s="6">
        <v>45994</v>
      </c>
      <c r="B3791" s="3" t="s">
        <v>721</v>
      </c>
      <c r="C3791" s="3" t="s">
        <v>9584</v>
      </c>
      <c r="D3791" s="3" t="s">
        <v>12</v>
      </c>
      <c r="E3791" s="3" t="s">
        <v>723</v>
      </c>
      <c r="F3791" s="3" t="s">
        <v>9585</v>
      </c>
      <c r="G3791" s="4" t="str">
        <f>HYPERLINK(F3791)</f>
        <v>https://jobseq.eqsuite.com/JobPost/View/6939808477925418807a38c2/nursery-worker?lic=2040&amp;uid=37255</v>
      </c>
    </row>
    <row r="3792" spans="1:7" ht="20" customHeight="1" x14ac:dyDescent="0.3">
      <c r="A3792" s="6">
        <v>45994</v>
      </c>
      <c r="B3792" s="3" t="s">
        <v>9586</v>
      </c>
      <c r="C3792" s="3" t="s">
        <v>1721</v>
      </c>
      <c r="D3792" s="3" t="s">
        <v>12</v>
      </c>
      <c r="E3792" s="3" t="s">
        <v>467</v>
      </c>
      <c r="F3792" s="3" t="s">
        <v>9587</v>
      </c>
      <c r="G3792" s="4" t="str">
        <f>HYPERLINK(F3792)</f>
        <v>https://jobseq.eqsuite.com/JobPost/View/6930b3f57318e90c7038001d/pharmacy-tech-liaison?lic=2040&amp;uid=37255</v>
      </c>
    </row>
    <row r="3793" spans="1:7" ht="20" customHeight="1" x14ac:dyDescent="0.3">
      <c r="A3793" s="6">
        <v>45994</v>
      </c>
      <c r="B3793" s="3" t="s">
        <v>9588</v>
      </c>
      <c r="C3793" s="3" t="s">
        <v>9589</v>
      </c>
      <c r="D3793" s="3" t="s">
        <v>12</v>
      </c>
      <c r="E3793" s="3" t="s">
        <v>1877</v>
      </c>
      <c r="F3793" s="3" t="s">
        <v>9590</v>
      </c>
      <c r="G3793" s="4" t="str">
        <f>HYPERLINK(F3793)</f>
        <v>https://jobseq.eqsuite.com/JobPost/View/693461554e14af0001388503/dean-of-nursing?lic=2040&amp;uid=37255</v>
      </c>
    </row>
    <row r="3794" spans="1:7" ht="20" customHeight="1" x14ac:dyDescent="0.3">
      <c r="A3794" s="6">
        <v>45994</v>
      </c>
      <c r="B3794" s="3" t="s">
        <v>9591</v>
      </c>
      <c r="C3794" s="3" t="s">
        <v>9592</v>
      </c>
      <c r="D3794" s="3" t="s">
        <v>12</v>
      </c>
      <c r="E3794" s="3" t="s">
        <v>356</v>
      </c>
      <c r="F3794" s="3" t="s">
        <v>9593</v>
      </c>
      <c r="G3794" s="4" t="str">
        <f>HYPERLINK(F3794)</f>
        <v>https://jobseq.eqsuite.com/JobPost/View/6931be879c1fc800018c463f/back-end-developer-java?lic=2040&amp;uid=37255</v>
      </c>
    </row>
    <row r="3795" spans="1:7" ht="20" customHeight="1" x14ac:dyDescent="0.3">
      <c r="A3795" s="6">
        <v>45994</v>
      </c>
      <c r="B3795" s="3" t="s">
        <v>8579</v>
      </c>
      <c r="C3795" s="3" t="s">
        <v>9594</v>
      </c>
      <c r="D3795" s="3" t="s">
        <v>12</v>
      </c>
      <c r="E3795" s="3" t="s">
        <v>970</v>
      </c>
      <c r="F3795" s="3" t="s">
        <v>9595</v>
      </c>
      <c r="G3795" s="4" t="str">
        <f>HYPERLINK(F3795)</f>
        <v>https://jobseq.eqsuite.com/JobPost/View/6933109ad173bf0001b9bf98/executive-administrative-assistant?lic=2040&amp;uid=37255</v>
      </c>
    </row>
    <row r="3796" spans="1:7" ht="20" customHeight="1" x14ac:dyDescent="0.3">
      <c r="A3796" s="6">
        <v>45994</v>
      </c>
      <c r="B3796" s="3" t="s">
        <v>8925</v>
      </c>
      <c r="C3796" s="3" t="s">
        <v>1790</v>
      </c>
      <c r="D3796" s="3" t="s">
        <v>12</v>
      </c>
      <c r="E3796" s="3" t="s">
        <v>922</v>
      </c>
      <c r="F3796" s="3" t="s">
        <v>9596</v>
      </c>
      <c r="G3796" s="4" t="str">
        <f>HYPERLINK(F3796)</f>
        <v>https://jobseq.eqsuite.com/JobPost/View/6931bf1e9c1fc800018e4397/manager-client-pricing?lic=2040&amp;uid=37255</v>
      </c>
    </row>
    <row r="3797" spans="1:7" ht="20" customHeight="1" x14ac:dyDescent="0.3">
      <c r="A3797" s="6">
        <v>45994</v>
      </c>
      <c r="B3797" s="3" t="s">
        <v>9597</v>
      </c>
      <c r="C3797" s="3" t="s">
        <v>2535</v>
      </c>
      <c r="D3797" s="3" t="s">
        <v>12</v>
      </c>
      <c r="E3797" s="3" t="s">
        <v>101</v>
      </c>
      <c r="F3797" s="3" t="s">
        <v>9598</v>
      </c>
      <c r="G3797" s="4" t="str">
        <f>HYPERLINK(F3797)</f>
        <v>https://jobseq.eqsuite.com/JobPost/View/6931be469c1fc800018b66ae/technical-leader-dataplane-engineering?lic=2040&amp;uid=37255</v>
      </c>
    </row>
    <row r="3798" spans="1:7" ht="20" customHeight="1" x14ac:dyDescent="0.3">
      <c r="A3798" s="6">
        <v>45994</v>
      </c>
      <c r="B3798" s="3" t="s">
        <v>9599</v>
      </c>
      <c r="C3798" s="3" t="s">
        <v>1121</v>
      </c>
      <c r="D3798" s="3" t="s">
        <v>12</v>
      </c>
      <c r="E3798" s="3" t="s">
        <v>1451</v>
      </c>
      <c r="F3798" s="3" t="s">
        <v>9600</v>
      </c>
      <c r="G3798" s="4" t="str">
        <f>HYPERLINK(F3798)</f>
        <v>https://jobseq.eqsuite.com/JobPost/View/6931bea49c1fc800018c9ea6/senior-content-development-administrator?lic=2040&amp;uid=37255</v>
      </c>
    </row>
    <row r="3799" spans="1:7" ht="20" customHeight="1" x14ac:dyDescent="0.3">
      <c r="A3799" s="6">
        <v>45994</v>
      </c>
      <c r="B3799" s="3" t="s">
        <v>9601</v>
      </c>
      <c r="C3799" s="3" t="s">
        <v>9272</v>
      </c>
      <c r="D3799" s="3" t="s">
        <v>9273</v>
      </c>
      <c r="E3799" s="3" t="s">
        <v>467</v>
      </c>
      <c r="F3799" s="3" t="s">
        <v>9602</v>
      </c>
      <c r="G3799" s="4" t="str">
        <f>HYPERLINK(F3799)</f>
        <v>https://jobseq.eqsuite.com/JobPost/View/69308f907318e90c7037de8a/admixture-technician?lic=2040&amp;uid=37255</v>
      </c>
    </row>
    <row r="3800" spans="1:7" ht="20" customHeight="1" x14ac:dyDescent="0.3">
      <c r="A3800" s="6">
        <v>45994</v>
      </c>
      <c r="B3800" s="3" t="s">
        <v>6408</v>
      </c>
      <c r="C3800" s="3" t="s">
        <v>861</v>
      </c>
      <c r="D3800" s="3" t="s">
        <v>12</v>
      </c>
      <c r="E3800" s="3" t="s">
        <v>6410</v>
      </c>
      <c r="F3800" s="3" t="s">
        <v>9603</v>
      </c>
      <c r="G3800" s="4" t="str">
        <f>HYPERLINK(F3800)</f>
        <v>https://jobseq.eqsuite.com/JobPost/View/6931bed69c1fc800018d4416/painter?lic=2040&amp;uid=37255</v>
      </c>
    </row>
    <row r="3801" spans="1:7" ht="20" customHeight="1" x14ac:dyDescent="0.3">
      <c r="A3801" s="6">
        <v>45994</v>
      </c>
      <c r="B3801" s="3" t="s">
        <v>9604</v>
      </c>
      <c r="C3801" s="3" t="s">
        <v>9605</v>
      </c>
      <c r="D3801" s="3" t="s">
        <v>12</v>
      </c>
      <c r="E3801" s="3" t="s">
        <v>375</v>
      </c>
      <c r="F3801" s="3" t="s">
        <v>9606</v>
      </c>
      <c r="G3801" s="4" t="str">
        <f>HYPERLINK(F3801)</f>
        <v>https://jobseq.eqsuite.com/JobPost/View/693705418bd456000184daca/customer-experience-manager?lic=2040&amp;uid=37255</v>
      </c>
    </row>
    <row r="3802" spans="1:7" ht="20" customHeight="1" x14ac:dyDescent="0.3">
      <c r="A3802" s="6">
        <v>45994</v>
      </c>
      <c r="B3802" s="3" t="s">
        <v>9608</v>
      </c>
      <c r="C3802" s="3" t="s">
        <v>223</v>
      </c>
      <c r="D3802" s="3" t="s">
        <v>12</v>
      </c>
      <c r="E3802" s="3" t="s">
        <v>553</v>
      </c>
      <c r="F3802" s="3" t="s">
        <v>9609</v>
      </c>
      <c r="G3802" s="4" t="str">
        <f>HYPERLINK(F3802)</f>
        <v>https://jobseq.eqsuite.com/JobPost/View/6930aa297792541880731120/tech-emergency-department?lic=2040&amp;uid=37255</v>
      </c>
    </row>
    <row r="3803" spans="1:7" ht="20" customHeight="1" x14ac:dyDescent="0.3">
      <c r="A3803" s="6">
        <v>45994</v>
      </c>
      <c r="B3803" s="3" t="s">
        <v>9610</v>
      </c>
      <c r="C3803" s="3" t="s">
        <v>9611</v>
      </c>
      <c r="D3803" s="3" t="s">
        <v>12</v>
      </c>
      <c r="E3803" s="3" t="s">
        <v>3427</v>
      </c>
      <c r="F3803" s="3" t="s">
        <v>9612</v>
      </c>
      <c r="G3803" s="4" t="str">
        <f>HYPERLINK(F3803)</f>
        <v>https://jobseq.eqsuite.com/JobPost/View/69307ade779254188072b6ea/insurance-service-associate-for-property-and-casualty-phoenix-az?lic=2040&amp;uid=37255</v>
      </c>
    </row>
    <row r="3804" spans="1:7" ht="20" customHeight="1" x14ac:dyDescent="0.3">
      <c r="A3804" s="6">
        <v>45994</v>
      </c>
      <c r="B3804" s="3" t="s">
        <v>9340</v>
      </c>
      <c r="C3804" s="3" t="s">
        <v>8704</v>
      </c>
      <c r="D3804" s="3" t="s">
        <v>12</v>
      </c>
      <c r="E3804" s="3" t="s">
        <v>375</v>
      </c>
      <c r="F3804" s="3" t="s">
        <v>9613</v>
      </c>
      <c r="G3804" s="4" t="str">
        <f>HYPERLINK(F3804)</f>
        <v>https://jobseq.eqsuite.com/JobPost/View/6933105dd173bf0001b91b73/call-center-representative?lic=2040&amp;uid=37255</v>
      </c>
    </row>
    <row r="3805" spans="1:7" ht="20" customHeight="1" x14ac:dyDescent="0.3">
      <c r="A3805" s="6">
        <v>45994</v>
      </c>
      <c r="B3805" s="3" t="s">
        <v>9614</v>
      </c>
      <c r="C3805" s="3" t="s">
        <v>33</v>
      </c>
      <c r="D3805" s="3" t="s">
        <v>12</v>
      </c>
      <c r="E3805" s="3" t="s">
        <v>1714</v>
      </c>
      <c r="F3805" s="3" t="s">
        <v>9615</v>
      </c>
      <c r="G3805" s="4" t="str">
        <f>HYPERLINK(F3805)</f>
        <v>https://jobseq.eqsuite.com/JobPost/View/693138c07792541880737755/traveling-aluminum-welder-local?lic=2040&amp;uid=37255</v>
      </c>
    </row>
    <row r="3806" spans="1:7" ht="20" customHeight="1" x14ac:dyDescent="0.3">
      <c r="A3806" s="6">
        <v>45994</v>
      </c>
      <c r="B3806" s="3" t="s">
        <v>4875</v>
      </c>
      <c r="C3806" s="3" t="s">
        <v>1739</v>
      </c>
      <c r="D3806" s="3" t="s">
        <v>12</v>
      </c>
      <c r="E3806" s="3" t="s">
        <v>1255</v>
      </c>
      <c r="F3806" s="3" t="s">
        <v>9616</v>
      </c>
      <c r="G3806" s="4" t="str">
        <f>HYPERLINK(F3806)</f>
        <v>https://jobseq.eqsuite.com/JobPost/View/6931bebb9c1fc800018ce8b9/business-development-consultant?lic=2040&amp;uid=37255</v>
      </c>
    </row>
    <row r="3807" spans="1:7" ht="20" customHeight="1" x14ac:dyDescent="0.3">
      <c r="A3807" s="6">
        <v>45994</v>
      </c>
      <c r="B3807" s="3" t="s">
        <v>9617</v>
      </c>
      <c r="C3807" s="3" t="s">
        <v>9618</v>
      </c>
      <c r="D3807" s="3" t="s">
        <v>12</v>
      </c>
      <c r="E3807" s="3" t="s">
        <v>1759</v>
      </c>
      <c r="F3807" s="3" t="s">
        <v>9619</v>
      </c>
      <c r="G3807" s="4" t="str">
        <f>HYPERLINK(F3807)</f>
        <v>https://jobseq.eqsuite.com/JobPost/View/6931beb49c1fc800018cd2a3/sr-construction-assessor?lic=2040&amp;uid=37255</v>
      </c>
    </row>
    <row r="3808" spans="1:7" ht="20" customHeight="1" x14ac:dyDescent="0.3">
      <c r="A3808" s="6">
        <v>45994</v>
      </c>
      <c r="B3808" s="3" t="s">
        <v>8935</v>
      </c>
      <c r="C3808" s="3" t="s">
        <v>135</v>
      </c>
      <c r="D3808" s="3" t="s">
        <v>136</v>
      </c>
      <c r="E3808" s="3" t="s">
        <v>922</v>
      </c>
      <c r="F3808" s="3" t="s">
        <v>9620</v>
      </c>
      <c r="G3808" s="4" t="str">
        <f>HYPERLINK(F3808)</f>
        <v>https://jobseq.eqsuite.com/JobPost/View/6931ece67318e90c7038ba36/business-immigration-associate-2-years?lic=2040&amp;uid=37255</v>
      </c>
    </row>
    <row r="3809" spans="1:7" ht="20" customHeight="1" x14ac:dyDescent="0.3">
      <c r="A3809" s="6">
        <v>45994</v>
      </c>
      <c r="B3809" s="3" t="s">
        <v>9621</v>
      </c>
      <c r="C3809" s="3" t="s">
        <v>9622</v>
      </c>
      <c r="D3809" s="3" t="s">
        <v>12</v>
      </c>
      <c r="E3809" s="3" t="s">
        <v>2681</v>
      </c>
      <c r="F3809" s="3" t="s">
        <v>9623</v>
      </c>
      <c r="G3809" s="4" t="str">
        <f>HYPERLINK(F3809)</f>
        <v>https://jobseq.eqsuite.com/JobPost/View/69331077d173bf0001b95d0c/senior-cyber-security-engineer?lic=2040&amp;uid=37255</v>
      </c>
    </row>
    <row r="3810" spans="1:7" ht="20" customHeight="1" x14ac:dyDescent="0.3">
      <c r="A3810" s="6">
        <v>45994</v>
      </c>
      <c r="B3810" s="3" t="s">
        <v>9624</v>
      </c>
      <c r="C3810" s="3" t="s">
        <v>1970</v>
      </c>
      <c r="D3810" s="3" t="s">
        <v>12</v>
      </c>
      <c r="E3810" s="3" t="s">
        <v>2681</v>
      </c>
      <c r="F3810" s="3" t="s">
        <v>9625</v>
      </c>
      <c r="G3810" s="4" t="str">
        <f>HYPERLINK(F3810)</f>
        <v>https://jobseq.eqsuite.com/JobPost/View/693310fbd173bf0001bac93b/corporate-security-specialist?lic=2040&amp;uid=37255</v>
      </c>
    </row>
    <row r="3811" spans="1:7" ht="20" customHeight="1" x14ac:dyDescent="0.3">
      <c r="A3811" s="6">
        <v>45994</v>
      </c>
      <c r="B3811" s="3" t="s">
        <v>9626</v>
      </c>
      <c r="C3811" s="3" t="s">
        <v>5128</v>
      </c>
      <c r="D3811" s="3" t="s">
        <v>12</v>
      </c>
      <c r="E3811" s="3" t="s">
        <v>1259</v>
      </c>
      <c r="F3811" s="3" t="s">
        <v>9627</v>
      </c>
      <c r="G3811" s="4" t="str">
        <f>HYPERLINK(F3811)</f>
        <v>https://jobseq.eqsuite.com/JobPost/View/6930c8bd7318e90c70380e4f/senior-structural-engineer-2-grid?lic=2040&amp;uid=37255</v>
      </c>
    </row>
    <row r="3812" spans="1:7" ht="20" customHeight="1" x14ac:dyDescent="0.3">
      <c r="A3812" s="6">
        <v>45994</v>
      </c>
      <c r="B3812" s="3" t="s">
        <v>9628</v>
      </c>
      <c r="C3812" s="3" t="s">
        <v>8422</v>
      </c>
      <c r="D3812" s="3" t="s">
        <v>12</v>
      </c>
      <c r="E3812" s="3" t="s">
        <v>2744</v>
      </c>
      <c r="F3812" s="3" t="s">
        <v>9629</v>
      </c>
      <c r="G3812" s="4" t="str">
        <f>HYPERLINK(F3812)</f>
        <v>https://jobseq.eqsuite.com/JobPost/View/6930ccc077925418807344d9/sales-and-service-advisor-central-phoenix-48k-85k?lic=2040&amp;uid=37255</v>
      </c>
    </row>
    <row r="3813" spans="1:7" ht="20" customHeight="1" x14ac:dyDescent="0.3">
      <c r="A3813" s="6">
        <v>45994</v>
      </c>
      <c r="B3813" s="3" t="s">
        <v>9630</v>
      </c>
      <c r="C3813" s="3" t="s">
        <v>9631</v>
      </c>
      <c r="D3813" s="3" t="s">
        <v>12</v>
      </c>
      <c r="E3813" s="3" t="s">
        <v>1078</v>
      </c>
      <c r="F3813" s="3" t="s">
        <v>9632</v>
      </c>
      <c r="G3813" s="4" t="str">
        <f>HYPERLINK(F3813)</f>
        <v>https://jobseq.eqsuite.com/JobPost/View/693462034e14af00013afbe9/cdl-a-driver?lic=2040&amp;uid=37255</v>
      </c>
    </row>
    <row r="3814" spans="1:7" ht="20" customHeight="1" x14ac:dyDescent="0.3">
      <c r="A3814" s="6">
        <v>45994</v>
      </c>
      <c r="B3814" s="3" t="s">
        <v>9633</v>
      </c>
      <c r="C3814" s="3" t="s">
        <v>3758</v>
      </c>
      <c r="D3814" s="3" t="s">
        <v>12</v>
      </c>
      <c r="E3814" s="3" t="s">
        <v>1408</v>
      </c>
      <c r="F3814" s="3" t="s">
        <v>9634</v>
      </c>
      <c r="G3814" s="4" t="str">
        <f>HYPERLINK(F3814)</f>
        <v>https://jobseq.eqsuite.com/JobPost/View/693eed936cceba00011eb38a/activities-coordinator?lic=2040&amp;uid=37255</v>
      </c>
    </row>
    <row r="3815" spans="1:7" ht="20" customHeight="1" x14ac:dyDescent="0.3">
      <c r="A3815" s="6">
        <v>45994</v>
      </c>
      <c r="B3815" s="3" t="s">
        <v>9635</v>
      </c>
      <c r="C3815" s="3" t="s">
        <v>3323</v>
      </c>
      <c r="D3815" s="3" t="s">
        <v>12</v>
      </c>
      <c r="E3815" s="3" t="s">
        <v>371</v>
      </c>
      <c r="F3815" s="3" t="s">
        <v>9636</v>
      </c>
      <c r="G3815" s="4" t="str">
        <f>HYPERLINK(F3815)</f>
        <v>https://jobseq.eqsuite.com/JobPost/View/694033477318e90c703e39d6/principal-sr-principal-epm-solution-specialist?lic=2040&amp;uid=37255</v>
      </c>
    </row>
    <row r="3816" spans="1:7" ht="20" customHeight="1" x14ac:dyDescent="0.3">
      <c r="A3816" s="6">
        <v>45994</v>
      </c>
      <c r="B3816" s="3" t="s">
        <v>9637</v>
      </c>
      <c r="C3816" s="3" t="s">
        <v>2652</v>
      </c>
      <c r="D3816" s="3" t="s">
        <v>12</v>
      </c>
      <c r="E3816" s="3" t="s">
        <v>25</v>
      </c>
      <c r="F3816" s="3" t="s">
        <v>9638</v>
      </c>
      <c r="G3816" s="4" t="str">
        <f>HYPERLINK(F3816)</f>
        <v>https://jobseq.eqsuite.com/JobPost/View/6931af41779254188073e96d/clinical-educator?lic=2040&amp;uid=37255</v>
      </c>
    </row>
    <row r="3817" spans="1:7" ht="20" customHeight="1" x14ac:dyDescent="0.3">
      <c r="A3817" s="6">
        <v>45994</v>
      </c>
      <c r="B3817" s="3" t="s">
        <v>9639</v>
      </c>
      <c r="C3817" s="3" t="s">
        <v>9640</v>
      </c>
      <c r="D3817" s="3" t="s">
        <v>6115</v>
      </c>
      <c r="E3817" s="3" t="s">
        <v>2542</v>
      </c>
      <c r="F3817" s="3" t="s">
        <v>9641</v>
      </c>
      <c r="G3817" s="4" t="str">
        <f>HYPERLINK(F3817)</f>
        <v>https://jobseq.eqsuite.com/JobPost/View/693495737318e90c703a04a5/refrigeration-mid-level-service-tech?lic=2040&amp;uid=37255</v>
      </c>
    </row>
    <row r="3818" spans="1:7" ht="20" customHeight="1" x14ac:dyDescent="0.3">
      <c r="A3818" s="6">
        <v>45994</v>
      </c>
      <c r="B3818" s="3" t="s">
        <v>9642</v>
      </c>
      <c r="C3818" s="3" t="s">
        <v>3281</v>
      </c>
      <c r="D3818" s="3" t="s">
        <v>12</v>
      </c>
      <c r="E3818" s="3" t="s">
        <v>25</v>
      </c>
      <c r="F3818" s="3" t="s">
        <v>9643</v>
      </c>
      <c r="G3818" s="4" t="str">
        <f>HYPERLINK(F3818)</f>
        <v>https://jobseq.eqsuite.com/JobPost/View/6940324b77925418807f9377/director-nuclear-operations?lic=2040&amp;uid=37255</v>
      </c>
    </row>
    <row r="3819" spans="1:7" ht="20" customHeight="1" x14ac:dyDescent="0.3">
      <c r="A3819" s="6">
        <v>45994</v>
      </c>
      <c r="B3819" s="3" t="s">
        <v>9644</v>
      </c>
      <c r="C3819" s="3" t="s">
        <v>4229</v>
      </c>
      <c r="D3819" s="3" t="s">
        <v>12</v>
      </c>
      <c r="E3819" s="3" t="s">
        <v>69</v>
      </c>
      <c r="F3819" s="3" t="s">
        <v>9645</v>
      </c>
      <c r="G3819" s="4" t="str">
        <f>HYPERLINK(F3819)</f>
        <v>https://jobseq.eqsuite.com/JobPost/View/6934620a4e14af00013b107c/deputy-chief-technology-officer-cto?lic=2040&amp;uid=37255</v>
      </c>
    </row>
    <row r="3820" spans="1:7" ht="20" customHeight="1" x14ac:dyDescent="0.3">
      <c r="A3820" s="6">
        <v>45994</v>
      </c>
      <c r="B3820" s="3" t="s">
        <v>9646</v>
      </c>
      <c r="C3820" s="3" t="s">
        <v>9647</v>
      </c>
      <c r="D3820" s="3" t="s">
        <v>12</v>
      </c>
      <c r="E3820" s="3" t="s">
        <v>1057</v>
      </c>
      <c r="F3820" s="3" t="s">
        <v>9648</v>
      </c>
      <c r="G3820" s="4" t="str">
        <f>HYPERLINK(F3820)</f>
        <v>https://jobseq.eqsuite.com/JobPost/View/6931be619c1fc800018bc3c5/project-controls-manager-t-d?lic=2040&amp;uid=37255</v>
      </c>
    </row>
    <row r="3821" spans="1:7" ht="20" customHeight="1" x14ac:dyDescent="0.3">
      <c r="A3821" s="6">
        <v>45994</v>
      </c>
      <c r="B3821" s="3" t="s">
        <v>9649</v>
      </c>
      <c r="C3821" s="3" t="s">
        <v>518</v>
      </c>
      <c r="D3821" s="3" t="s">
        <v>12</v>
      </c>
      <c r="E3821" s="3" t="s">
        <v>25</v>
      </c>
      <c r="F3821" s="3" t="s">
        <v>9650</v>
      </c>
      <c r="G3821" s="4" t="str">
        <f>HYPERLINK(F3821)</f>
        <v>https://jobseq.eqsuite.com/JobPost/View/69306ce7c5045b00017332a1/s-eastern-clinic-adult-medicine-physician-100k-sign-on-bonus-southwest-medical?lic=2040&amp;uid=37255</v>
      </c>
    </row>
    <row r="3822" spans="1:7" ht="20" customHeight="1" x14ac:dyDescent="0.3">
      <c r="A3822" s="6">
        <v>45994</v>
      </c>
      <c r="B3822" s="3" t="s">
        <v>9651</v>
      </c>
      <c r="C3822" s="3" t="s">
        <v>9652</v>
      </c>
      <c r="D3822" s="3" t="s">
        <v>4906</v>
      </c>
      <c r="E3822" s="3" t="s">
        <v>1614</v>
      </c>
      <c r="F3822" s="3" t="s">
        <v>9653</v>
      </c>
      <c r="G3822" s="4" t="str">
        <f>HYPERLINK(F3822)</f>
        <v>https://jobseq.eqsuite.com/JobPost/View/6932aafe77925418807528fc/sales-event-lead?lic=2040&amp;uid=37255</v>
      </c>
    </row>
    <row r="3823" spans="1:7" ht="20" customHeight="1" x14ac:dyDescent="0.3">
      <c r="A3823" s="6">
        <v>45994</v>
      </c>
      <c r="B3823" s="3" t="s">
        <v>9654</v>
      </c>
      <c r="C3823" s="3" t="s">
        <v>9655</v>
      </c>
      <c r="D3823" s="3" t="s">
        <v>12</v>
      </c>
      <c r="E3823" s="3" t="s">
        <v>922</v>
      </c>
      <c r="F3823" s="3" t="s">
        <v>9656</v>
      </c>
      <c r="G3823" s="4" t="str">
        <f>HYPERLINK(F3823)</f>
        <v>https://jobseq.eqsuite.com/JobPost/View/69306d32c5045b00017436a6/manager-grants-and-contracts-administration?lic=2040&amp;uid=37255</v>
      </c>
    </row>
    <row r="3824" spans="1:7" ht="20" customHeight="1" x14ac:dyDescent="0.3">
      <c r="A3824" s="6">
        <v>45994</v>
      </c>
      <c r="B3824" s="3" t="s">
        <v>4430</v>
      </c>
      <c r="C3824" s="3" t="s">
        <v>9657</v>
      </c>
      <c r="D3824" s="3" t="s">
        <v>12</v>
      </c>
      <c r="E3824" s="3" t="s">
        <v>356</v>
      </c>
      <c r="F3824" s="3" t="s">
        <v>9658</v>
      </c>
      <c r="G3824" s="4" t="str">
        <f>HYPERLINK(F3824)</f>
        <v>https://jobseq.eqsuite.com/JobPost/View/69331134d173bf0001bb608e/senior-software-engineer?lic=2040&amp;uid=37255</v>
      </c>
    </row>
    <row r="3825" spans="1:7" ht="20" customHeight="1" x14ac:dyDescent="0.3">
      <c r="A3825" s="6">
        <v>45994</v>
      </c>
      <c r="B3825" s="3" t="s">
        <v>1801</v>
      </c>
      <c r="C3825" s="3" t="s">
        <v>223</v>
      </c>
      <c r="D3825" s="3" t="s">
        <v>12</v>
      </c>
      <c r="E3825" s="3" t="s">
        <v>936</v>
      </c>
      <c r="F3825" s="3" t="s">
        <v>9659</v>
      </c>
      <c r="G3825" s="4" t="str">
        <f>HYPERLINK(F3825)</f>
        <v>https://jobseq.eqsuite.com/JobPost/View/6930aa2a779254188073112a/pharmacist?lic=2040&amp;uid=37255</v>
      </c>
    </row>
    <row r="3826" spans="1:7" ht="20" customHeight="1" x14ac:dyDescent="0.3">
      <c r="A3826" s="6">
        <v>45994</v>
      </c>
      <c r="B3826" s="3" t="s">
        <v>9660</v>
      </c>
      <c r="C3826" s="3" t="s">
        <v>9661</v>
      </c>
      <c r="D3826" s="3" t="s">
        <v>12</v>
      </c>
      <c r="E3826" s="3" t="s">
        <v>77</v>
      </c>
      <c r="F3826" s="3" t="s">
        <v>9662</v>
      </c>
      <c r="G3826" s="4" t="str">
        <f>HYPERLINK(F3826)</f>
        <v>https://jobseq.eqsuite.com/JobPost/View/69306d29c5045b0001741790/military-working-dog-decoy-mwd?lic=2040&amp;uid=37255</v>
      </c>
    </row>
    <row r="3827" spans="1:7" ht="20" customHeight="1" x14ac:dyDescent="0.3">
      <c r="A3827" s="6">
        <v>45994</v>
      </c>
      <c r="B3827" s="3" t="s">
        <v>9223</v>
      </c>
      <c r="C3827" s="3" t="s">
        <v>3970</v>
      </c>
      <c r="D3827" s="3" t="s">
        <v>12</v>
      </c>
      <c r="E3827" s="3" t="s">
        <v>667</v>
      </c>
      <c r="F3827" s="3" t="s">
        <v>9663</v>
      </c>
      <c r="G3827" s="4" t="str">
        <f>HYPERLINK(F3827)</f>
        <v>https://jobseq.eqsuite.com/JobPost/View/693310e2d173bf0001ba8562/order-entry-supervisor?lic=2040&amp;uid=37255</v>
      </c>
    </row>
    <row r="3828" spans="1:7" ht="20" customHeight="1" x14ac:dyDescent="0.3">
      <c r="A3828" s="6">
        <v>45994</v>
      </c>
      <c r="B3828" s="3" t="s">
        <v>846</v>
      </c>
      <c r="C3828" s="3" t="s">
        <v>763</v>
      </c>
      <c r="D3828" s="3" t="s">
        <v>12</v>
      </c>
      <c r="E3828" s="3" t="s">
        <v>375</v>
      </c>
      <c r="F3828" s="3" t="s">
        <v>9664</v>
      </c>
      <c r="G3828" s="4" t="str">
        <f>HYPERLINK(F3828)</f>
        <v>https://jobseq.eqsuite.com/JobPost/View/6935b1207792541880778699/customer-service-representative?lic=2040&amp;uid=37255</v>
      </c>
    </row>
    <row r="3829" spans="1:7" ht="20" customHeight="1" x14ac:dyDescent="0.3">
      <c r="A3829" s="6">
        <v>45994</v>
      </c>
      <c r="B3829" s="3" t="s">
        <v>9665</v>
      </c>
      <c r="C3829" s="3" t="s">
        <v>6852</v>
      </c>
      <c r="D3829" s="3" t="s">
        <v>12</v>
      </c>
      <c r="E3829" s="3" t="s">
        <v>132</v>
      </c>
      <c r="F3829" s="3" t="s">
        <v>9666</v>
      </c>
      <c r="G3829" s="4" t="str">
        <f>HYPERLINK(F3829)</f>
        <v>https://jobseq.eqsuite.com/JobPost/View/6940334777925418807f94b8/analyst-claims-research?lic=2040&amp;uid=37255</v>
      </c>
    </row>
    <row r="3830" spans="1:7" ht="20" customHeight="1" x14ac:dyDescent="0.3">
      <c r="A3830" s="6">
        <v>45994</v>
      </c>
      <c r="B3830" s="3" t="s">
        <v>9667</v>
      </c>
      <c r="C3830" s="3" t="s">
        <v>4179</v>
      </c>
      <c r="D3830" s="3" t="s">
        <v>1797</v>
      </c>
      <c r="E3830" s="3" t="s">
        <v>379</v>
      </c>
      <c r="F3830" s="3" t="s">
        <v>9668</v>
      </c>
      <c r="G3830" s="4" t="str">
        <f>HYPERLINK(F3830)</f>
        <v>https://jobseq.eqsuite.com/JobPost/View/6930c8fa7318e90c70380e57/facility-safety-and-security-coordinator-phoenix-az-prn-pool?lic=2040&amp;uid=37255</v>
      </c>
    </row>
    <row r="3831" spans="1:7" ht="20" customHeight="1" x14ac:dyDescent="0.3">
      <c r="A3831" s="6">
        <v>45994</v>
      </c>
      <c r="B3831" s="3" t="s">
        <v>9669</v>
      </c>
      <c r="C3831" s="3" t="s">
        <v>9670</v>
      </c>
      <c r="D3831" s="3" t="s">
        <v>12</v>
      </c>
      <c r="E3831" s="3" t="s">
        <v>922</v>
      </c>
      <c r="F3831" s="3" t="s">
        <v>9671</v>
      </c>
      <c r="G3831" s="4" t="str">
        <f>HYPERLINK(F3831)</f>
        <v>https://jobseq.eqsuite.com/JobPost/View/69308a30779254188072d3cd/sr-fleet-operations-specialist?lic=2040&amp;uid=37255</v>
      </c>
    </row>
    <row r="3832" spans="1:7" ht="20" customHeight="1" x14ac:dyDescent="0.3">
      <c r="A3832" s="6">
        <v>45994</v>
      </c>
      <c r="B3832" s="3" t="s">
        <v>9672</v>
      </c>
      <c r="C3832" s="3" t="s">
        <v>5107</v>
      </c>
      <c r="D3832" s="3" t="s">
        <v>12</v>
      </c>
      <c r="E3832" s="3" t="s">
        <v>356</v>
      </c>
      <c r="F3832" s="3" t="s">
        <v>9673</v>
      </c>
      <c r="G3832" s="4" t="str">
        <f>HYPERLINK(F3832)</f>
        <v>https://jobseq.eqsuite.com/JobPost/View/6938451d77925418807904eb/java-quant-developer?lic=2040&amp;uid=37255</v>
      </c>
    </row>
    <row r="3833" spans="1:7" ht="20" customHeight="1" x14ac:dyDescent="0.3">
      <c r="A3833" s="6">
        <v>45994</v>
      </c>
      <c r="B3833" s="3" t="s">
        <v>9674</v>
      </c>
      <c r="C3833" s="3" t="s">
        <v>3167</v>
      </c>
      <c r="D3833" s="3" t="s">
        <v>12</v>
      </c>
      <c r="E3833" s="3" t="s">
        <v>42</v>
      </c>
      <c r="F3833" s="3" t="s">
        <v>9675</v>
      </c>
      <c r="G3833" s="4" t="str">
        <f>HYPERLINK(F3833)</f>
        <v>https://jobseq.eqsuite.com/JobPost/View/69382b49779254188078e0f5/director-purchasing?lic=2040&amp;uid=37255</v>
      </c>
    </row>
    <row r="3834" spans="1:7" ht="20" customHeight="1" x14ac:dyDescent="0.3">
      <c r="A3834" s="6">
        <v>45994</v>
      </c>
      <c r="B3834" s="3" t="s">
        <v>9676</v>
      </c>
      <c r="C3834" s="3" t="s">
        <v>2781</v>
      </c>
      <c r="D3834" s="3" t="s">
        <v>12</v>
      </c>
      <c r="E3834" s="3" t="s">
        <v>922</v>
      </c>
      <c r="F3834" s="3" t="s">
        <v>9677</v>
      </c>
      <c r="G3834" s="4" t="str">
        <f>HYPERLINK(F3834)</f>
        <v>https://jobseq.eqsuite.com/JobPost/View/693462464e14af00013bd091/pre-development-program-manager?lic=2040&amp;uid=37255</v>
      </c>
    </row>
    <row r="3835" spans="1:7" ht="20" customHeight="1" x14ac:dyDescent="0.3">
      <c r="A3835" s="6">
        <v>45994</v>
      </c>
      <c r="B3835" s="3" t="s">
        <v>9678</v>
      </c>
      <c r="C3835" s="3" t="s">
        <v>7620</v>
      </c>
      <c r="D3835" s="3" t="s">
        <v>9679</v>
      </c>
      <c r="E3835" s="3" t="s">
        <v>25</v>
      </c>
      <c r="F3835" s="3" t="s">
        <v>9680</v>
      </c>
      <c r="G3835" s="4" t="str">
        <f>HYPERLINK(F3835)</f>
        <v>https://jobseq.eqsuite.com/JobPost/View/6932612b779254188075116b/medical-science-liaison-neuro-oncology-west-remote?lic=2040&amp;uid=37255</v>
      </c>
    </row>
    <row r="3836" spans="1:7" ht="20" customHeight="1" x14ac:dyDescent="0.3">
      <c r="A3836" s="6">
        <v>45994</v>
      </c>
      <c r="B3836" s="3" t="s">
        <v>9681</v>
      </c>
      <c r="C3836" s="3" t="s">
        <v>1037</v>
      </c>
      <c r="D3836" s="3" t="s">
        <v>12</v>
      </c>
      <c r="E3836" s="3" t="s">
        <v>535</v>
      </c>
      <c r="F3836" s="3" t="s">
        <v>9682</v>
      </c>
      <c r="G3836" s="4" t="str">
        <f>HYPERLINK(F3836)</f>
        <v>https://jobseq.eqsuite.com/JobPost/View/6937052d8bd456000184996c/financial-services-tax-real-estate-director?lic=2040&amp;uid=37255</v>
      </c>
    </row>
    <row r="3837" spans="1:7" ht="20" customHeight="1" x14ac:dyDescent="0.3">
      <c r="A3837" s="6">
        <v>45994</v>
      </c>
      <c r="B3837" s="3" t="s">
        <v>9683</v>
      </c>
      <c r="C3837" s="3" t="s">
        <v>4957</v>
      </c>
      <c r="D3837" s="3" t="s">
        <v>12</v>
      </c>
      <c r="E3837" s="3" t="s">
        <v>124</v>
      </c>
      <c r="F3837" s="3" t="s">
        <v>9684</v>
      </c>
      <c r="G3837" s="4" t="str">
        <f>HYPERLINK(F3837)</f>
        <v>https://jobseq.eqsuite.com/JobPost/View/6933112cd173bf0001bb48fb/quality-control-specialist?lic=2040&amp;uid=37255</v>
      </c>
    </row>
    <row r="3838" spans="1:7" ht="20" customHeight="1" x14ac:dyDescent="0.3">
      <c r="A3838" s="6">
        <v>45994</v>
      </c>
      <c r="B3838" s="3" t="s">
        <v>9685</v>
      </c>
      <c r="C3838" s="3" t="s">
        <v>261</v>
      </c>
      <c r="D3838" s="3" t="s">
        <v>12</v>
      </c>
      <c r="E3838" s="3" t="s">
        <v>4693</v>
      </c>
      <c r="F3838" s="3" t="s">
        <v>9686</v>
      </c>
      <c r="G3838" s="4" t="str">
        <f>HYPERLINK(F3838)</f>
        <v>https://jobseq.eqsuite.com/JobPost/View/6930bab17792541880732a72/cdl-truck-driver-roll-off?lic=2040&amp;uid=37255</v>
      </c>
    </row>
    <row r="3839" spans="1:7" ht="20" customHeight="1" x14ac:dyDescent="0.3">
      <c r="A3839" s="6">
        <v>45994</v>
      </c>
      <c r="B3839" s="3" t="s">
        <v>8854</v>
      </c>
      <c r="C3839" s="3" t="s">
        <v>223</v>
      </c>
      <c r="D3839" s="3" t="s">
        <v>12</v>
      </c>
      <c r="E3839" s="3" t="s">
        <v>5382</v>
      </c>
      <c r="F3839" s="3" t="s">
        <v>9687</v>
      </c>
      <c r="G3839" s="4" t="str">
        <f>HYPERLINK(F3839)</f>
        <v>https://jobseq.eqsuite.com/JobPost/View/6930aa2a779254188073112b/medical-lab-scientist-blood-bank-microbiology?lic=2040&amp;uid=37255</v>
      </c>
    </row>
    <row r="3840" spans="1:7" ht="20" customHeight="1" x14ac:dyDescent="0.3">
      <c r="A3840" s="6">
        <v>45994</v>
      </c>
      <c r="B3840" s="3" t="s">
        <v>846</v>
      </c>
      <c r="C3840" s="3" t="s">
        <v>763</v>
      </c>
      <c r="D3840" s="3" t="s">
        <v>9688</v>
      </c>
      <c r="E3840" s="3" t="s">
        <v>596</v>
      </c>
      <c r="F3840" s="3" t="s">
        <v>9689</v>
      </c>
      <c r="G3840" s="4" t="str">
        <f>HYPERLINK(F3840)</f>
        <v>https://jobseq.eqsuite.com/JobPost/View/6931eb5a7318e90c7038b5d5/customer-service-representative?lic=2040&amp;uid=37255</v>
      </c>
    </row>
    <row r="3841" spans="1:7" ht="20" customHeight="1" x14ac:dyDescent="0.3">
      <c r="A3841" s="6">
        <v>45994</v>
      </c>
      <c r="B3841" s="3" t="s">
        <v>9690</v>
      </c>
      <c r="C3841" s="3" t="s">
        <v>54</v>
      </c>
      <c r="D3841" s="3" t="s">
        <v>12</v>
      </c>
      <c r="E3841" s="3" t="s">
        <v>192</v>
      </c>
      <c r="F3841" s="3" t="s">
        <v>9691</v>
      </c>
      <c r="G3841" s="4" t="str">
        <f>HYPERLINK(F3841)</f>
        <v>https://jobseq.eqsuite.com/JobPost/View/69383e7a779254188078fa55/hospital-diagnostics-account-manager-infectious-disease-az-nm-las-vegas?lic=2040&amp;uid=37255</v>
      </c>
    </row>
    <row r="3842" spans="1:7" ht="20" customHeight="1" x14ac:dyDescent="0.3">
      <c r="A3842" s="6">
        <v>45994</v>
      </c>
      <c r="B3842" s="3" t="s">
        <v>9692</v>
      </c>
      <c r="C3842" s="3" t="s">
        <v>4957</v>
      </c>
      <c r="D3842" s="3" t="s">
        <v>12</v>
      </c>
      <c r="E3842" s="3" t="s">
        <v>1576</v>
      </c>
      <c r="F3842" s="3" t="s">
        <v>9693</v>
      </c>
      <c r="G3842" s="4" t="str">
        <f>HYPERLINK(F3842)</f>
        <v>https://jobseq.eqsuite.com/JobPost/View/6935b2ebbad88c0001cab4e7/payroll-specialist?lic=2040&amp;uid=37255</v>
      </c>
    </row>
    <row r="3843" spans="1:7" ht="20" customHeight="1" x14ac:dyDescent="0.3">
      <c r="A3843" s="6">
        <v>45994</v>
      </c>
      <c r="B3843" s="3" t="s">
        <v>9694</v>
      </c>
      <c r="C3843" s="3" t="s">
        <v>345</v>
      </c>
      <c r="D3843" s="3" t="s">
        <v>9695</v>
      </c>
      <c r="E3843" s="3" t="s">
        <v>162</v>
      </c>
      <c r="F3843" s="3" t="s">
        <v>9696</v>
      </c>
      <c r="G3843" s="4" t="str">
        <f>HYPERLINK(F3843)</f>
        <v>https://jobseq.eqsuite.com/JobPost/View/69415aff7318e90c703e9c9e/technology-lead-hashicorp-vault?lic=2040&amp;uid=37255</v>
      </c>
    </row>
    <row r="3844" spans="1:7" ht="20" customHeight="1" x14ac:dyDescent="0.3">
      <c r="A3844" s="6">
        <v>45994</v>
      </c>
      <c r="B3844" s="3" t="s">
        <v>9697</v>
      </c>
      <c r="C3844" s="3" t="s">
        <v>9698</v>
      </c>
      <c r="D3844" s="3" t="s">
        <v>12</v>
      </c>
      <c r="E3844" s="3" t="s">
        <v>371</v>
      </c>
      <c r="F3844" s="3" t="s">
        <v>9699</v>
      </c>
      <c r="G3844" s="4" t="str">
        <f>HYPERLINK(F3844)</f>
        <v>https://jobseq.eqsuite.com/JobPost/View/6933107dd173bf0001b97130/franchise-sales-support-enterprise-account-management?lic=2040&amp;uid=37255</v>
      </c>
    </row>
    <row r="3845" spans="1:7" ht="20" customHeight="1" x14ac:dyDescent="0.3">
      <c r="A3845" s="6">
        <v>45994</v>
      </c>
      <c r="B3845" s="3" t="s">
        <v>9700</v>
      </c>
      <c r="C3845" s="3" t="s">
        <v>3006</v>
      </c>
      <c r="D3845" s="3" t="s">
        <v>12</v>
      </c>
      <c r="E3845" s="3" t="s">
        <v>389</v>
      </c>
      <c r="F3845" s="3" t="s">
        <v>9701</v>
      </c>
      <c r="G3845" s="4" t="str">
        <f>HYPERLINK(F3845)</f>
        <v>https://jobseq.eqsuite.com/JobPost/View/693ae3187318e90c703c3eed/product-commercialization-manager?lic=2040&amp;uid=37255</v>
      </c>
    </row>
    <row r="3846" spans="1:7" ht="20" customHeight="1" x14ac:dyDescent="0.3">
      <c r="A3846" s="6">
        <v>45994</v>
      </c>
      <c r="B3846" s="3" t="s">
        <v>9702</v>
      </c>
      <c r="C3846" s="3" t="s">
        <v>9703</v>
      </c>
      <c r="D3846" s="3" t="s">
        <v>12</v>
      </c>
      <c r="E3846" s="3" t="s">
        <v>2581</v>
      </c>
      <c r="F3846" s="3" t="s">
        <v>9704</v>
      </c>
      <c r="G3846" s="4" t="str">
        <f>HYPERLINK(F3846)</f>
        <v>https://jobseq.eqsuite.com/JobPost/View/69314c8b7792541880737a30/boys-baseball-coach-doe?lic=2040&amp;uid=37255</v>
      </c>
    </row>
    <row r="3847" spans="1:7" ht="20" customHeight="1" x14ac:dyDescent="0.3">
      <c r="A3847" s="6">
        <v>45994</v>
      </c>
      <c r="B3847" s="3" t="s">
        <v>9705</v>
      </c>
      <c r="C3847" s="3" t="s">
        <v>518</v>
      </c>
      <c r="D3847" s="3" t="s">
        <v>12</v>
      </c>
      <c r="E3847" s="3" t="s">
        <v>1197</v>
      </c>
      <c r="F3847" s="3" t="s">
        <v>9706</v>
      </c>
      <c r="G3847" s="4" t="str">
        <f>HYPERLINK(F3847)</f>
        <v>https://jobseq.eqsuite.com/JobPost/View/69306ce7c5045b00017332a4/urgent-care-physician-md-do-corvallis-or?lic=2040&amp;uid=37255</v>
      </c>
    </row>
    <row r="3848" spans="1:7" ht="20" customHeight="1" x14ac:dyDescent="0.3">
      <c r="A3848" s="6">
        <v>45994</v>
      </c>
      <c r="B3848" s="3" t="s">
        <v>9707</v>
      </c>
      <c r="C3848" s="3" t="s">
        <v>2550</v>
      </c>
      <c r="D3848" s="3" t="s">
        <v>3298</v>
      </c>
      <c r="E3848" s="3" t="s">
        <v>101</v>
      </c>
      <c r="F3848" s="3" t="s">
        <v>9708</v>
      </c>
      <c r="G3848" s="4" t="str">
        <f>HYPERLINK(F3848)</f>
        <v>https://jobseq.eqsuite.com/JobPost/View/69301fef7792541880720fcf/client-systems-engineer-i-ii-senior-deskside-support-in-phoenix-az-hybrid?lic=2040&amp;uid=37255</v>
      </c>
    </row>
    <row r="3849" spans="1:7" ht="20" customHeight="1" x14ac:dyDescent="0.3">
      <c r="A3849" s="6">
        <v>45994</v>
      </c>
      <c r="B3849" s="3" t="s">
        <v>9709</v>
      </c>
      <c r="C3849" s="3" t="s">
        <v>3192</v>
      </c>
      <c r="D3849" s="3" t="s">
        <v>2738</v>
      </c>
      <c r="E3849" s="3" t="s">
        <v>519</v>
      </c>
      <c r="F3849" s="3" t="s">
        <v>9710</v>
      </c>
      <c r="G3849" s="4" t="str">
        <f>HYPERLINK(F3849)</f>
        <v>https://jobseq.eqsuite.com/JobPost/View/6930cc3d7792541880734384/staff-physician?lic=2040&amp;uid=37255</v>
      </c>
    </row>
    <row r="3850" spans="1:7" ht="20" customHeight="1" x14ac:dyDescent="0.3">
      <c r="A3850" s="6">
        <v>45994</v>
      </c>
      <c r="B3850" s="3" t="s">
        <v>9711</v>
      </c>
      <c r="C3850" s="3" t="s">
        <v>9712</v>
      </c>
      <c r="D3850" s="3" t="s">
        <v>12</v>
      </c>
      <c r="E3850" s="3" t="s">
        <v>162</v>
      </c>
      <c r="F3850" s="3" t="s">
        <v>9713</v>
      </c>
      <c r="G3850" s="4" t="str">
        <f>HYPERLINK(F3850)</f>
        <v>https://jobseq.eqsuite.com/JobPost/View/6931bf259c1fc800018e60d3/dow-engagement-manager?lic=2040&amp;uid=37255</v>
      </c>
    </row>
    <row r="3851" spans="1:7" ht="20" customHeight="1" x14ac:dyDescent="0.3">
      <c r="A3851" s="6">
        <v>45994</v>
      </c>
      <c r="B3851" s="3" t="s">
        <v>5397</v>
      </c>
      <c r="C3851" s="3" t="s">
        <v>3438</v>
      </c>
      <c r="D3851" s="3" t="s">
        <v>9679</v>
      </c>
      <c r="E3851" s="3" t="s">
        <v>371</v>
      </c>
      <c r="F3851" s="3" t="s">
        <v>9714</v>
      </c>
      <c r="G3851" s="4" t="str">
        <f>HYPERLINK(F3851)</f>
        <v>https://jobseq.eqsuite.com/JobPost/View/693247407318e90c7038ef4b/inside-sales-rep-remote?lic=2040&amp;uid=37255</v>
      </c>
    </row>
    <row r="3852" spans="1:7" ht="20" customHeight="1" x14ac:dyDescent="0.3">
      <c r="A3852" s="6">
        <v>45994</v>
      </c>
      <c r="B3852" s="3" t="s">
        <v>9715</v>
      </c>
      <c r="C3852" s="3" t="s">
        <v>5128</v>
      </c>
      <c r="D3852" s="3" t="s">
        <v>12</v>
      </c>
      <c r="E3852" s="3" t="s">
        <v>442</v>
      </c>
      <c r="F3852" s="3" t="s">
        <v>9716</v>
      </c>
      <c r="G3852" s="4" t="str">
        <f>HYPERLINK(F3852)</f>
        <v>https://jobseq.eqsuite.com/JobPost/View/6930c8f97792541880733c6c/structural-engineer-3-grid?lic=2040&amp;uid=37255</v>
      </c>
    </row>
    <row r="3853" spans="1:7" ht="20" customHeight="1" x14ac:dyDescent="0.3">
      <c r="A3853" s="6">
        <v>45994</v>
      </c>
      <c r="B3853" s="3" t="s">
        <v>9717</v>
      </c>
      <c r="C3853" s="3" t="s">
        <v>4186</v>
      </c>
      <c r="D3853" s="3" t="s">
        <v>12</v>
      </c>
      <c r="E3853" s="3" t="s">
        <v>162</v>
      </c>
      <c r="F3853" s="3" t="s">
        <v>9718</v>
      </c>
      <c r="G3853" s="4" t="str">
        <f>HYPERLINK(F3853)</f>
        <v>https://jobseq.eqsuite.com/JobPost/View/6940328c7318e90c703e398a/delivery-consultant-cics?lic=2040&amp;uid=37255</v>
      </c>
    </row>
    <row r="3854" spans="1:7" ht="20" customHeight="1" x14ac:dyDescent="0.3">
      <c r="A3854" s="6">
        <v>45994</v>
      </c>
      <c r="B3854" s="3" t="s">
        <v>9719</v>
      </c>
      <c r="C3854" s="3" t="s">
        <v>3018</v>
      </c>
      <c r="D3854" s="3" t="s">
        <v>12</v>
      </c>
      <c r="E3854" s="3" t="s">
        <v>389</v>
      </c>
      <c r="F3854" s="3" t="s">
        <v>9720</v>
      </c>
      <c r="G3854" s="4" t="str">
        <f>HYPERLINK(F3854)</f>
        <v>https://jobseq.eqsuite.com/JobPost/View/6938449c7318e90c703af238/discovery-and-strategic-partnerships-lead?lic=2040&amp;uid=37255</v>
      </c>
    </row>
    <row r="3855" spans="1:7" ht="20" customHeight="1" x14ac:dyDescent="0.3">
      <c r="A3855" s="6">
        <v>45994</v>
      </c>
      <c r="B3855" s="3" t="s">
        <v>9721</v>
      </c>
      <c r="C3855" s="3" t="s">
        <v>2417</v>
      </c>
      <c r="D3855" s="3" t="s">
        <v>12</v>
      </c>
      <c r="E3855" s="3" t="s">
        <v>132</v>
      </c>
      <c r="F3855" s="3" t="s">
        <v>9722</v>
      </c>
      <c r="G3855" s="4" t="str">
        <f>HYPERLINK(F3855)</f>
        <v>https://jobseq.eqsuite.com/JobPost/View/69331044d173bf0001b8ebad/auto-claim-examiner?lic=2040&amp;uid=37255</v>
      </c>
    </row>
    <row r="3856" spans="1:7" ht="20" customHeight="1" x14ac:dyDescent="0.3">
      <c r="A3856" s="6">
        <v>45994</v>
      </c>
      <c r="B3856" s="3" t="s">
        <v>9723</v>
      </c>
      <c r="C3856" s="3" t="s">
        <v>3281</v>
      </c>
      <c r="D3856" s="3" t="s">
        <v>12</v>
      </c>
      <c r="E3856" s="3" t="s">
        <v>8</v>
      </c>
      <c r="F3856" s="3" t="s">
        <v>9724</v>
      </c>
      <c r="G3856" s="4" t="str">
        <f>HYPERLINK(F3856)</f>
        <v>https://jobseq.eqsuite.com/JobPost/View/6938445e77925418807903b7/consultant-business-implementation-presource?lic=2040&amp;uid=37255</v>
      </c>
    </row>
    <row r="3857" spans="1:7" ht="20" customHeight="1" x14ac:dyDescent="0.3">
      <c r="A3857" s="6">
        <v>45994</v>
      </c>
      <c r="B3857" s="3" t="s">
        <v>2044</v>
      </c>
      <c r="C3857" s="3" t="s">
        <v>9169</v>
      </c>
      <c r="D3857" s="3" t="s">
        <v>12</v>
      </c>
      <c r="E3857" s="3" t="s">
        <v>294</v>
      </c>
      <c r="F3857" s="3" t="s">
        <v>9725</v>
      </c>
      <c r="G3857" s="4" t="str">
        <f>HYPERLINK(F3857)</f>
        <v>https://jobseq.eqsuite.com/JobPost/View/6940324c77925418807f938e/project-manager?lic=2040&amp;uid=37255</v>
      </c>
    </row>
    <row r="3858" spans="1:7" ht="20" customHeight="1" x14ac:dyDescent="0.3">
      <c r="A3858" s="6">
        <v>45994</v>
      </c>
      <c r="B3858" s="3" t="s">
        <v>9726</v>
      </c>
      <c r="C3858" s="3" t="s">
        <v>9727</v>
      </c>
      <c r="D3858" s="3" t="s">
        <v>12</v>
      </c>
      <c r="E3858" s="3" t="s">
        <v>375</v>
      </c>
      <c r="F3858" s="3" t="s">
        <v>9728</v>
      </c>
      <c r="G3858" s="4" t="str">
        <f>HYPERLINK(F3858)</f>
        <v>https://jobseq.eqsuite.com/JobPost/View/6931b71e779254188073fc6d/call-center-representative-arizona?lic=2040&amp;uid=37255</v>
      </c>
    </row>
    <row r="3859" spans="1:7" ht="20" customHeight="1" x14ac:dyDescent="0.3">
      <c r="A3859" s="6">
        <v>45994</v>
      </c>
      <c r="B3859" s="3" t="s">
        <v>9729</v>
      </c>
      <c r="C3859" s="3" t="s">
        <v>9730</v>
      </c>
      <c r="D3859" s="3" t="s">
        <v>12</v>
      </c>
      <c r="E3859" s="3" t="s">
        <v>356</v>
      </c>
      <c r="F3859" s="3" t="s">
        <v>9731</v>
      </c>
      <c r="G3859" s="4" t="str">
        <f>HYPERLINK(F3859)</f>
        <v>https://jobseq.eqsuite.com/JobPost/View/6931bf199c1fc800018e31ff/ideal-developer?lic=2040&amp;uid=37255</v>
      </c>
    </row>
    <row r="3860" spans="1:7" ht="20" customHeight="1" x14ac:dyDescent="0.3">
      <c r="A3860" s="6">
        <v>45994</v>
      </c>
      <c r="B3860" s="3" t="s">
        <v>9732</v>
      </c>
      <c r="C3860" s="3" t="s">
        <v>9204</v>
      </c>
      <c r="D3860" s="3" t="s">
        <v>12</v>
      </c>
      <c r="E3860" s="3" t="s">
        <v>241</v>
      </c>
      <c r="F3860" s="3" t="s">
        <v>9733</v>
      </c>
      <c r="G3860" s="4" t="str">
        <f>HYPERLINK(F3860)</f>
        <v>https://jobseq.eqsuite.com/JobPost/View/693705388bd456000184ba76/forklift-building-material-operator-phoenix-az?lic=2040&amp;uid=37255</v>
      </c>
    </row>
    <row r="3861" spans="1:7" ht="20" customHeight="1" x14ac:dyDescent="0.3">
      <c r="A3861" s="6">
        <v>45994</v>
      </c>
      <c r="B3861" s="3" t="s">
        <v>9734</v>
      </c>
      <c r="C3861" s="3" t="s">
        <v>3167</v>
      </c>
      <c r="D3861" s="3" t="s">
        <v>12</v>
      </c>
      <c r="E3861" s="3" t="s">
        <v>162</v>
      </c>
      <c r="F3861" s="3" t="s">
        <v>9735</v>
      </c>
      <c r="G3861" s="4" t="str">
        <f>HYPERLINK(F3861)</f>
        <v>https://jobseq.eqsuite.com/JobPost/View/693d716a77925418807e2a1d/senior-manager-tech-project-management?lic=2040&amp;uid=37255</v>
      </c>
    </row>
    <row r="3862" spans="1:7" ht="20" customHeight="1" x14ac:dyDescent="0.3">
      <c r="A3862" s="6">
        <v>45994</v>
      </c>
      <c r="B3862" s="3" t="s">
        <v>9736</v>
      </c>
      <c r="C3862" s="3" t="s">
        <v>7431</v>
      </c>
      <c r="D3862" s="3" t="s">
        <v>3316</v>
      </c>
      <c r="E3862" s="3" t="s">
        <v>69</v>
      </c>
      <c r="F3862" s="3" t="s">
        <v>9737</v>
      </c>
      <c r="G3862" s="4" t="str">
        <f>HYPERLINK(F3862)</f>
        <v>https://jobseq.eqsuite.com/JobPost/View/6930232977925418807214fa/vice-president-of-construction?lic=2040&amp;uid=37255</v>
      </c>
    </row>
    <row r="3863" spans="1:7" ht="20" customHeight="1" x14ac:dyDescent="0.3">
      <c r="A3863" s="6">
        <v>45994</v>
      </c>
      <c r="B3863" s="3" t="s">
        <v>9738</v>
      </c>
      <c r="C3863" s="3" t="s">
        <v>9739</v>
      </c>
      <c r="D3863" s="3" t="s">
        <v>12</v>
      </c>
      <c r="E3863" s="3" t="s">
        <v>4237</v>
      </c>
      <c r="F3863" s="3" t="s">
        <v>9740</v>
      </c>
      <c r="G3863" s="4" t="str">
        <f>HYPERLINK(F3863)</f>
        <v>https://jobseq.eqsuite.com/JobPost/View/693701ac7792541880780594/neta-ii-field-technician?lic=2040&amp;uid=37255</v>
      </c>
    </row>
    <row r="3864" spans="1:7" ht="20" customHeight="1" x14ac:dyDescent="0.3">
      <c r="A3864" s="6">
        <v>45994</v>
      </c>
      <c r="B3864" s="3" t="s">
        <v>9741</v>
      </c>
      <c r="C3864" s="3" t="s">
        <v>9742</v>
      </c>
      <c r="D3864" s="3" t="s">
        <v>12</v>
      </c>
      <c r="E3864" s="3" t="s">
        <v>9743</v>
      </c>
      <c r="F3864" s="3" t="s">
        <v>9744</v>
      </c>
      <c r="G3864" s="4" t="str">
        <f>HYPERLINK(F3864)</f>
        <v>https://jobseq.eqsuite.com/JobPost/View/6931be449c1fc800018b5eec/overnight-doorperson?lic=2040&amp;uid=37255</v>
      </c>
    </row>
    <row r="3865" spans="1:7" ht="20" customHeight="1" x14ac:dyDescent="0.3">
      <c r="A3865" s="6">
        <v>45994</v>
      </c>
      <c r="B3865" s="3" t="s">
        <v>9745</v>
      </c>
      <c r="C3865" s="3" t="s">
        <v>9746</v>
      </c>
      <c r="D3865" s="3" t="s">
        <v>12</v>
      </c>
      <c r="E3865" s="3" t="s">
        <v>375</v>
      </c>
      <c r="F3865" s="3" t="s">
        <v>9747</v>
      </c>
      <c r="G3865" s="4" t="str">
        <f>HYPERLINK(F3865)</f>
        <v>https://jobseq.eqsuite.com/JobPost/View/6931be919c1fc800018c6ade/client-service-representative?lic=2040&amp;uid=37255</v>
      </c>
    </row>
    <row r="3866" spans="1:7" ht="20" customHeight="1" x14ac:dyDescent="0.3">
      <c r="A3866" s="6">
        <v>45994</v>
      </c>
      <c r="B3866" s="3" t="s">
        <v>9748</v>
      </c>
      <c r="C3866" s="3" t="s">
        <v>223</v>
      </c>
      <c r="D3866" s="3" t="s">
        <v>12</v>
      </c>
      <c r="E3866" s="3" t="s">
        <v>2148</v>
      </c>
      <c r="F3866" s="3" t="s">
        <v>9749</v>
      </c>
      <c r="G3866" s="4" t="str">
        <f>HYPERLINK(F3866)</f>
        <v>https://jobseq.eqsuite.com/JobPost/View/6937003177925418807803e6/laundry-tech?lic=2040&amp;uid=37255</v>
      </c>
    </row>
    <row r="3867" spans="1:7" ht="20" customHeight="1" x14ac:dyDescent="0.3">
      <c r="A3867" s="6">
        <v>45994</v>
      </c>
      <c r="B3867" s="3" t="s">
        <v>9750</v>
      </c>
      <c r="C3867" s="3" t="s">
        <v>1328</v>
      </c>
      <c r="D3867" s="3" t="s">
        <v>12</v>
      </c>
      <c r="E3867" s="3" t="s">
        <v>1057</v>
      </c>
      <c r="F3867" s="3" t="s">
        <v>9751</v>
      </c>
      <c r="G3867" s="4" t="str">
        <f>HYPERLINK(F3867)</f>
        <v>https://jobseq.eqsuite.com/JobPost/View/6930acb1779254188073173a/civil-project-manager?lic=2040&amp;uid=37255</v>
      </c>
    </row>
    <row r="3868" spans="1:7" ht="20" customHeight="1" x14ac:dyDescent="0.3">
      <c r="A3868" s="6">
        <v>45994</v>
      </c>
      <c r="B3868" s="3" t="s">
        <v>3610</v>
      </c>
      <c r="C3868" s="3" t="s">
        <v>139</v>
      </c>
      <c r="D3868" s="3" t="s">
        <v>12</v>
      </c>
      <c r="E3868" s="3" t="s">
        <v>2389</v>
      </c>
      <c r="F3868" s="3" t="s">
        <v>9752</v>
      </c>
      <c r="G3868" s="4" t="str">
        <f>HYPERLINK(F3868)</f>
        <v>https://jobseq.eqsuite.com/JobPost/View/693258997792541880750d7d/lab-assistant?lic=2040&amp;uid=37255</v>
      </c>
    </row>
    <row r="3869" spans="1:7" ht="20" customHeight="1" x14ac:dyDescent="0.3">
      <c r="A3869" s="6">
        <v>45994</v>
      </c>
      <c r="B3869" s="3" t="s">
        <v>9753</v>
      </c>
      <c r="C3869" s="3" t="s">
        <v>6</v>
      </c>
      <c r="D3869" s="3" t="s">
        <v>12</v>
      </c>
      <c r="E3869" s="3" t="s">
        <v>101</v>
      </c>
      <c r="F3869" s="3" t="s">
        <v>9754</v>
      </c>
      <c r="G3869" s="4" t="str">
        <f>HYPERLINK(F3869)</f>
        <v>https://jobseq.eqsuite.com/JobPost/View/69306d00c5045b00017382ba/help-desk-technician-onsite-tempe?lic=2040&amp;uid=37255</v>
      </c>
    </row>
    <row r="3870" spans="1:7" ht="20" customHeight="1" x14ac:dyDescent="0.3">
      <c r="A3870" s="6">
        <v>45994</v>
      </c>
      <c r="B3870" s="3" t="s">
        <v>9755</v>
      </c>
      <c r="C3870" s="3" t="s">
        <v>8682</v>
      </c>
      <c r="D3870" s="3" t="s">
        <v>29</v>
      </c>
      <c r="E3870" s="3" t="s">
        <v>241</v>
      </c>
      <c r="F3870" s="3" t="s">
        <v>9756</v>
      </c>
      <c r="G3870" s="4" t="str">
        <f>HYPERLINK(F3870)</f>
        <v>https://jobseq.eqsuite.com/JobPost/View/693319ff7318e90c7039538f/merchandiser-i-phoenix-greater-phoenix?lic=2040&amp;uid=37255</v>
      </c>
    </row>
    <row r="3871" spans="1:7" ht="20" customHeight="1" x14ac:dyDescent="0.3">
      <c r="A3871" s="6">
        <v>45994</v>
      </c>
      <c r="B3871" s="3" t="s">
        <v>9757</v>
      </c>
      <c r="C3871" s="3" t="s">
        <v>9758</v>
      </c>
      <c r="D3871" s="3" t="s">
        <v>12</v>
      </c>
      <c r="E3871" s="3" t="s">
        <v>922</v>
      </c>
      <c r="F3871" s="3" t="s">
        <v>9759</v>
      </c>
      <c r="G3871" s="4" t="str">
        <f>HYPERLINK(F3871)</f>
        <v>https://jobseq.eqsuite.com/JobPost/View/6939a752f213ab0001938ce0/business-development-professional-government-contracting-gsa?lic=2040&amp;uid=37255</v>
      </c>
    </row>
    <row r="3872" spans="1:7" ht="20" customHeight="1" x14ac:dyDescent="0.3">
      <c r="A3872" s="6">
        <v>45994</v>
      </c>
      <c r="B3872" s="3" t="s">
        <v>9601</v>
      </c>
      <c r="C3872" s="3" t="s">
        <v>9272</v>
      </c>
      <c r="D3872" s="3" t="s">
        <v>12</v>
      </c>
      <c r="E3872" s="3" t="s">
        <v>467</v>
      </c>
      <c r="F3872" s="3" t="s">
        <v>9760</v>
      </c>
      <c r="G3872" s="4" t="str">
        <f>HYPERLINK(F3872)</f>
        <v>https://jobseq.eqsuite.com/JobPost/View/6931bf509c1fc800018f03f5/admixture-technician?lic=2040&amp;uid=37255</v>
      </c>
    </row>
    <row r="3873" spans="1:7" ht="20" customHeight="1" x14ac:dyDescent="0.3">
      <c r="A3873" s="6">
        <v>45994</v>
      </c>
      <c r="B3873" s="3" t="s">
        <v>9761</v>
      </c>
      <c r="C3873" s="3" t="s">
        <v>1721</v>
      </c>
      <c r="D3873" s="3" t="s">
        <v>12</v>
      </c>
      <c r="E3873" s="3" t="s">
        <v>1369</v>
      </c>
      <c r="F3873" s="3" t="s">
        <v>9762</v>
      </c>
      <c r="G3873" s="4" t="str">
        <f>HYPERLINK(F3873)</f>
        <v>https://jobseq.eqsuite.com/JobPost/View/6930b4737318e90c70380044/program-director-obgyn-physician-phoenix-honorhealth?lic=2040&amp;uid=37255</v>
      </c>
    </row>
    <row r="3874" spans="1:7" ht="20" customHeight="1" x14ac:dyDescent="0.3">
      <c r="A3874" s="6">
        <v>45994</v>
      </c>
      <c r="B3874" s="3" t="s">
        <v>4212</v>
      </c>
      <c r="C3874" s="3" t="s">
        <v>9763</v>
      </c>
      <c r="D3874" s="3" t="s">
        <v>12</v>
      </c>
      <c r="E3874" s="3" t="s">
        <v>918</v>
      </c>
      <c r="F3874" s="3" t="s">
        <v>9764</v>
      </c>
      <c r="G3874" s="4" t="str">
        <f>HYPERLINK(F3874)</f>
        <v>https://jobseq.eqsuite.com/JobPost/View/69306cccc5045b000172d4f9/financial-analyst?lic=2040&amp;uid=37255</v>
      </c>
    </row>
    <row r="3875" spans="1:7" ht="20" customHeight="1" x14ac:dyDescent="0.3">
      <c r="A3875" s="6">
        <v>45994</v>
      </c>
      <c r="B3875" s="3" t="s">
        <v>9765</v>
      </c>
      <c r="C3875" s="3" t="s">
        <v>165</v>
      </c>
      <c r="D3875" s="3" t="s">
        <v>12</v>
      </c>
      <c r="E3875" s="3" t="s">
        <v>807</v>
      </c>
      <c r="F3875" s="3" t="s">
        <v>9766</v>
      </c>
      <c r="G3875" s="4" t="str">
        <f>HYPERLINK(F3875)</f>
        <v>https://jobseq.eqsuite.com/JobPost/View/6931be959c1fc800018c7a7d/family-medicine-advanced-practice-provider?lic=2040&amp;uid=37255</v>
      </c>
    </row>
    <row r="3876" spans="1:7" ht="20" customHeight="1" x14ac:dyDescent="0.3">
      <c r="A3876" s="6">
        <v>45994</v>
      </c>
      <c r="B3876" s="3" t="s">
        <v>9767</v>
      </c>
      <c r="C3876" s="3" t="s">
        <v>9768</v>
      </c>
      <c r="D3876" s="3" t="s">
        <v>12</v>
      </c>
      <c r="E3876" s="3" t="s">
        <v>2778</v>
      </c>
      <c r="F3876" s="3" t="s">
        <v>9769</v>
      </c>
      <c r="G3876" s="4" t="str">
        <f>HYPERLINK(F3876)</f>
        <v>https://jobseq.eqsuite.com/JobPost/View/6938445e77925418807903b5/regulatory-affairs-associate-director-ivd-4432?lic=2040&amp;uid=37255</v>
      </c>
    </row>
    <row r="3877" spans="1:7" ht="20" customHeight="1" x14ac:dyDescent="0.3">
      <c r="A3877" s="6">
        <v>45994</v>
      </c>
      <c r="B3877" s="3" t="s">
        <v>9770</v>
      </c>
      <c r="C3877" s="3" t="s">
        <v>9771</v>
      </c>
      <c r="D3877" s="3" t="s">
        <v>12</v>
      </c>
      <c r="E3877" s="3" t="s">
        <v>64</v>
      </c>
      <c r="F3877" s="3" t="s">
        <v>9772</v>
      </c>
      <c r="G3877" s="4" t="str">
        <f>HYPERLINK(F3877)</f>
        <v>https://jobseq.eqsuite.com/JobPost/View/6931b956779254188074020b/senior-marketing-specialist?lic=2040&amp;uid=37255</v>
      </c>
    </row>
    <row r="3878" spans="1:7" ht="20" customHeight="1" x14ac:dyDescent="0.3">
      <c r="A3878" s="6">
        <v>45994</v>
      </c>
      <c r="B3878" s="3" t="s">
        <v>9773</v>
      </c>
      <c r="C3878" s="3" t="s">
        <v>1994</v>
      </c>
      <c r="D3878" s="3" t="s">
        <v>12</v>
      </c>
      <c r="E3878" s="3" t="s">
        <v>3078</v>
      </c>
      <c r="F3878" s="3" t="s">
        <v>9774</v>
      </c>
      <c r="G3878" s="4" t="str">
        <f>HYPERLINK(F3878)</f>
        <v>https://jobseq.eqsuite.com/JobPost/View/6931a007779254188073bcfa/olympic-lifting-coach?lic=2040&amp;uid=37255</v>
      </c>
    </row>
    <row r="3879" spans="1:7" ht="20" customHeight="1" x14ac:dyDescent="0.3">
      <c r="A3879" s="6">
        <v>45994</v>
      </c>
      <c r="B3879" s="3" t="s">
        <v>9775</v>
      </c>
      <c r="C3879" s="3" t="s">
        <v>3018</v>
      </c>
      <c r="D3879" s="3" t="s">
        <v>12</v>
      </c>
      <c r="E3879" s="3" t="s">
        <v>922</v>
      </c>
      <c r="F3879" s="3" t="s">
        <v>9776</v>
      </c>
      <c r="G3879" s="4" t="str">
        <f>HYPERLINK(F3879)</f>
        <v>https://jobseq.eqsuite.com/JobPost/View/693ae2dc77925418807ba82c/channel-development-lead?lic=2040&amp;uid=37255</v>
      </c>
    </row>
    <row r="3880" spans="1:7" ht="20" customHeight="1" x14ac:dyDescent="0.3">
      <c r="A3880" s="6">
        <v>45994</v>
      </c>
      <c r="B3880" s="3" t="s">
        <v>1177</v>
      </c>
      <c r="C3880" s="3" t="s">
        <v>9777</v>
      </c>
      <c r="D3880" s="3" t="s">
        <v>12</v>
      </c>
      <c r="E3880" s="3" t="s">
        <v>854</v>
      </c>
      <c r="F3880" s="3" t="s">
        <v>9778</v>
      </c>
      <c r="G3880" s="4" t="str">
        <f>HYPERLINK(F3880)</f>
        <v>https://jobseq.eqsuite.com/JobPost/View/6933113ed173bf0001bb80de/administrative-assistant?lic=2040&amp;uid=37255</v>
      </c>
    </row>
    <row r="3881" spans="1:7" ht="20" customHeight="1" x14ac:dyDescent="0.3">
      <c r="A3881" s="6">
        <v>45994</v>
      </c>
      <c r="B3881" s="3" t="s">
        <v>9779</v>
      </c>
      <c r="C3881" s="3" t="s">
        <v>8422</v>
      </c>
      <c r="D3881" s="3" t="s">
        <v>12</v>
      </c>
      <c r="E3881" s="3" t="s">
        <v>2744</v>
      </c>
      <c r="F3881" s="3" t="s">
        <v>9780</v>
      </c>
      <c r="G3881" s="4" t="str">
        <f>HYPERLINK(F3881)</f>
        <v>https://jobseq.eqsuite.com/JobPost/View/6930cc7f7318e90c703811b9/automotive-repair-store-manager-n-phoenix?lic=2040&amp;uid=37255</v>
      </c>
    </row>
    <row r="3882" spans="1:7" ht="20" customHeight="1" x14ac:dyDescent="0.3">
      <c r="A3882" s="6">
        <v>45994</v>
      </c>
      <c r="B3882" s="3" t="s">
        <v>9781</v>
      </c>
      <c r="C3882" s="3" t="s">
        <v>4247</v>
      </c>
      <c r="D3882" s="3" t="s">
        <v>12</v>
      </c>
      <c r="E3882" s="3" t="s">
        <v>922</v>
      </c>
      <c r="F3882" s="3" t="s">
        <v>9782</v>
      </c>
      <c r="G3882" s="4" t="str">
        <f>HYPERLINK(F3882)</f>
        <v>https://jobseq.eqsuite.com/JobPost/View/693700ad7318e90c703a74fd/strategic-partnerships-program-manager-external-affairs?lic=2040&amp;uid=37255</v>
      </c>
    </row>
    <row r="3883" spans="1:7" ht="20" customHeight="1" x14ac:dyDescent="0.3">
      <c r="A3883" s="6">
        <v>45994</v>
      </c>
      <c r="B3883" s="3" t="s">
        <v>9783</v>
      </c>
      <c r="C3883" s="3" t="s">
        <v>9784</v>
      </c>
      <c r="D3883" s="3" t="s">
        <v>12</v>
      </c>
      <c r="E3883" s="3" t="s">
        <v>1057</v>
      </c>
      <c r="F3883" s="3" t="s">
        <v>9785</v>
      </c>
      <c r="G3883" s="4" t="str">
        <f>HYPERLINK(F3883)</f>
        <v>https://jobseq.eqsuite.com/JobPost/View/6931c2437792541880741889/project-manager-aec?lic=2040&amp;uid=37255</v>
      </c>
    </row>
    <row r="3884" spans="1:7" ht="20" customHeight="1" x14ac:dyDescent="0.3">
      <c r="A3884" s="6">
        <v>45994</v>
      </c>
      <c r="B3884" s="3" t="s">
        <v>9786</v>
      </c>
      <c r="C3884" s="3" t="s">
        <v>5633</v>
      </c>
      <c r="D3884" s="3" t="s">
        <v>12</v>
      </c>
      <c r="E3884" s="3" t="s">
        <v>8</v>
      </c>
      <c r="F3884" s="3" t="s">
        <v>9787</v>
      </c>
      <c r="G3884" s="4" t="str">
        <f>HYPERLINK(F3884)</f>
        <v>https://jobseq.eqsuite.com/JobPost/View/69330fd2d173bf0001b7d5da/senior-business-analyst-local-hybrid?lic=2040&amp;uid=37255</v>
      </c>
    </row>
    <row r="3885" spans="1:7" ht="20" customHeight="1" x14ac:dyDescent="0.3">
      <c r="A3885" s="6">
        <v>45994</v>
      </c>
      <c r="B3885" s="3" t="s">
        <v>9788</v>
      </c>
      <c r="C3885" s="3" t="s">
        <v>1994</v>
      </c>
      <c r="D3885" s="3" t="s">
        <v>12</v>
      </c>
      <c r="E3885" s="3" t="s">
        <v>3078</v>
      </c>
      <c r="F3885" s="3" t="s">
        <v>9789</v>
      </c>
      <c r="G3885" s="4" t="str">
        <f>HYPERLINK(F3885)</f>
        <v>https://jobseq.eqsuite.com/JobPost/View/6931a007779254188073bced/group-fitness-instructor?lic=2040&amp;uid=37255</v>
      </c>
    </row>
    <row r="3886" spans="1:7" ht="20" customHeight="1" x14ac:dyDescent="0.3">
      <c r="A3886" s="6">
        <v>45994</v>
      </c>
      <c r="B3886" s="3" t="s">
        <v>9790</v>
      </c>
      <c r="C3886" s="3" t="s">
        <v>6852</v>
      </c>
      <c r="D3886" s="3" t="s">
        <v>12</v>
      </c>
      <c r="E3886" s="3" t="s">
        <v>25</v>
      </c>
      <c r="F3886" s="3" t="s">
        <v>9791</v>
      </c>
      <c r="G3886" s="4" t="str">
        <f>HYPERLINK(F3886)</f>
        <v>https://jobseq.eqsuite.com/JobPost/View/694028e377925418807f88b0/rn-medical-review-nurse-remote?lic=2040&amp;uid=37255</v>
      </c>
    </row>
    <row r="3887" spans="1:7" ht="20" customHeight="1" x14ac:dyDescent="0.3">
      <c r="A3887" s="6">
        <v>45994</v>
      </c>
      <c r="B3887" s="3" t="s">
        <v>9792</v>
      </c>
      <c r="C3887" s="3" t="s">
        <v>9793</v>
      </c>
      <c r="D3887" s="3" t="s">
        <v>12</v>
      </c>
      <c r="E3887" s="3" t="s">
        <v>101</v>
      </c>
      <c r="F3887" s="3" t="s">
        <v>9794</v>
      </c>
      <c r="G3887" s="4" t="str">
        <f>HYPERLINK(F3887)</f>
        <v>https://jobseq.eqsuite.com/JobPost/View/69306d27c5045b000174106e/f135-rover-field-service-engineer?lic=2040&amp;uid=37255</v>
      </c>
    </row>
    <row r="3888" spans="1:7" ht="20" customHeight="1" x14ac:dyDescent="0.3">
      <c r="A3888" s="6">
        <v>45994</v>
      </c>
      <c r="B3888" s="3" t="s">
        <v>9795</v>
      </c>
      <c r="C3888" s="3" t="s">
        <v>9796</v>
      </c>
      <c r="D3888" s="3" t="s">
        <v>12</v>
      </c>
      <c r="E3888" s="3" t="s">
        <v>624</v>
      </c>
      <c r="F3888" s="3" t="s">
        <v>9797</v>
      </c>
      <c r="G3888" s="4" t="str">
        <f>HYPERLINK(F3888)</f>
        <v>https://jobseq.eqsuite.com/JobPost/View/693310b1d173bf0001ba0725/field-supervisor-biohazard-mitigation?lic=2040&amp;uid=37255</v>
      </c>
    </row>
    <row r="3889" spans="1:7" ht="20" customHeight="1" x14ac:dyDescent="0.3">
      <c r="A3889" s="6">
        <v>45994</v>
      </c>
      <c r="B3889" s="3" t="s">
        <v>9798</v>
      </c>
      <c r="C3889" s="3" t="s">
        <v>127</v>
      </c>
      <c r="D3889" s="3" t="s">
        <v>12</v>
      </c>
      <c r="E3889" s="3" t="s">
        <v>1814</v>
      </c>
      <c r="F3889" s="3" t="s">
        <v>9799</v>
      </c>
      <c r="G3889" s="4" t="str">
        <f>HYPERLINK(F3889)</f>
        <v>https://jobseq.eqsuite.com/JobPost/View/69330fd6d173bf0001b7e3bc/associate-motion-designer?lic=2040&amp;uid=37255</v>
      </c>
    </row>
    <row r="3890" spans="1:7" ht="20" customHeight="1" x14ac:dyDescent="0.3">
      <c r="A3890" s="6">
        <v>45994</v>
      </c>
      <c r="B3890" s="3" t="s">
        <v>9800</v>
      </c>
      <c r="C3890" s="3" t="s">
        <v>7277</v>
      </c>
      <c r="D3890" s="3" t="s">
        <v>12</v>
      </c>
      <c r="E3890" s="3" t="s">
        <v>854</v>
      </c>
      <c r="F3890" s="3" t="s">
        <v>9801</v>
      </c>
      <c r="G3890" s="4" t="str">
        <f>HYPERLINK(F3890)</f>
        <v>https://jobseq.eqsuite.com/JobPost/View/69383ebb779254188078fa91/administrative-office-coordinator?lic=2040&amp;uid=37255</v>
      </c>
    </row>
    <row r="3891" spans="1:7" ht="20" customHeight="1" x14ac:dyDescent="0.3">
      <c r="A3891" s="6">
        <v>45994</v>
      </c>
      <c r="B3891" s="3" t="s">
        <v>9802</v>
      </c>
      <c r="C3891" s="3" t="s">
        <v>6538</v>
      </c>
      <c r="D3891" s="3" t="s">
        <v>12</v>
      </c>
      <c r="E3891" s="3" t="s">
        <v>162</v>
      </c>
      <c r="F3891" s="3" t="s">
        <v>9803</v>
      </c>
      <c r="G3891" s="4" t="str">
        <f>HYPERLINK(F3891)</f>
        <v>https://jobseq.eqsuite.com/JobPost/View/6931bed29c1fc800018d377b/azure-microsoft-365-infrastructure-security-engineer?lic=2040&amp;uid=37255</v>
      </c>
    </row>
    <row r="3892" spans="1:7" ht="20" customHeight="1" x14ac:dyDescent="0.3">
      <c r="A3892" s="6">
        <v>45994</v>
      </c>
      <c r="B3892" s="3" t="s">
        <v>9804</v>
      </c>
      <c r="C3892" s="3" t="s">
        <v>9510</v>
      </c>
      <c r="D3892" s="3" t="s">
        <v>12</v>
      </c>
      <c r="E3892" s="3" t="s">
        <v>773</v>
      </c>
      <c r="F3892" s="3" t="s">
        <v>9805</v>
      </c>
      <c r="G3892" s="4" t="str">
        <f>HYPERLINK(F3892)</f>
        <v>https://jobseq.eqsuite.com/JobPost/View/6930b32c7318e90c7037ff74/family-or-adult-medical-physician-assistant-medical-consultation-to-behavioral-health?lic=2040&amp;uid=37255</v>
      </c>
    </row>
    <row r="3893" spans="1:7" ht="20" customHeight="1" x14ac:dyDescent="0.3">
      <c r="A3893" s="6">
        <v>45994</v>
      </c>
      <c r="B3893" s="3" t="s">
        <v>466</v>
      </c>
      <c r="C3893" s="3" t="s">
        <v>4262</v>
      </c>
      <c r="D3893" s="3" t="s">
        <v>12</v>
      </c>
      <c r="E3893" s="3" t="s">
        <v>467</v>
      </c>
      <c r="F3893" s="3" t="s">
        <v>9806</v>
      </c>
      <c r="G3893" s="4" t="str">
        <f>HYPERLINK(F3893)</f>
        <v>https://jobseq.eqsuite.com/JobPost/View/694028e377925418807f88b5/pharmacy-technician?lic=2040&amp;uid=37255</v>
      </c>
    </row>
    <row r="3894" spans="1:7" ht="20" customHeight="1" x14ac:dyDescent="0.3">
      <c r="A3894" s="6">
        <v>45994</v>
      </c>
      <c r="B3894" s="3" t="s">
        <v>3191</v>
      </c>
      <c r="C3894" s="3" t="s">
        <v>223</v>
      </c>
      <c r="D3894" s="3" t="s">
        <v>12</v>
      </c>
      <c r="E3894" s="3" t="s">
        <v>446</v>
      </c>
      <c r="F3894" s="3" t="s">
        <v>9807</v>
      </c>
      <c r="G3894" s="4" t="str">
        <f>HYPERLINK(F3894)</f>
        <v>https://jobseq.eqsuite.com/JobPost/View/6930aa2a779254188073112e/medical-assistant?lic=2040&amp;uid=37255</v>
      </c>
    </row>
    <row r="3895" spans="1:7" ht="20" customHeight="1" x14ac:dyDescent="0.3">
      <c r="A3895" s="6">
        <v>45994</v>
      </c>
      <c r="B3895" s="3" t="s">
        <v>9808</v>
      </c>
      <c r="C3895" s="3" t="s">
        <v>9809</v>
      </c>
      <c r="D3895" s="3" t="s">
        <v>12</v>
      </c>
      <c r="E3895" s="3" t="s">
        <v>3549</v>
      </c>
      <c r="F3895" s="3" t="s">
        <v>9810</v>
      </c>
      <c r="G3895" s="4" t="str">
        <f>HYPERLINK(F3895)</f>
        <v>https://jobseq.eqsuite.com/JobPost/View/6933115bd173bf0001bbd00c/heavy-equipment-operator-phx?lic=2040&amp;uid=37255</v>
      </c>
    </row>
    <row r="3896" spans="1:7" ht="20" customHeight="1" x14ac:dyDescent="0.3">
      <c r="A3896" s="6">
        <v>45994</v>
      </c>
      <c r="B3896" s="3" t="s">
        <v>9811</v>
      </c>
      <c r="C3896" s="3" t="s">
        <v>4957</v>
      </c>
      <c r="D3896" s="3" t="s">
        <v>12</v>
      </c>
      <c r="E3896" s="3" t="s">
        <v>375</v>
      </c>
      <c r="F3896" s="3" t="s">
        <v>9812</v>
      </c>
      <c r="G3896" s="4" t="str">
        <f>HYPERLINK(F3896)</f>
        <v>https://jobseq.eqsuite.com/JobPost/View/6934615f4e14af000138a369/customer-experience-agent?lic=2040&amp;uid=37255</v>
      </c>
    </row>
    <row r="3897" spans="1:7" ht="20" customHeight="1" x14ac:dyDescent="0.3">
      <c r="A3897" s="6">
        <v>45994</v>
      </c>
      <c r="B3897" s="3" t="s">
        <v>9813</v>
      </c>
      <c r="C3897" s="3" t="s">
        <v>8426</v>
      </c>
      <c r="D3897" s="3" t="s">
        <v>12</v>
      </c>
      <c r="E3897" s="3" t="s">
        <v>371</v>
      </c>
      <c r="F3897" s="3" t="s">
        <v>9814</v>
      </c>
      <c r="G3897" s="4" t="str">
        <f>HYPERLINK(F3897)</f>
        <v>https://jobseq.eqsuite.com/JobPost/View/693462074e14af00013b0810/2m-company-inside-sales-phoenix-az?lic=2040&amp;uid=37255</v>
      </c>
    </row>
    <row r="3898" spans="1:7" ht="20" customHeight="1" x14ac:dyDescent="0.3">
      <c r="A3898" s="6">
        <v>45994</v>
      </c>
      <c r="B3898" s="3" t="s">
        <v>9816</v>
      </c>
      <c r="C3898" s="3" t="s">
        <v>3047</v>
      </c>
      <c r="D3898" s="3" t="s">
        <v>12</v>
      </c>
      <c r="E3898" s="3" t="s">
        <v>109</v>
      </c>
      <c r="F3898" s="3" t="s">
        <v>9817</v>
      </c>
      <c r="G3898" s="4" t="str">
        <f>HYPERLINK(F3898)</f>
        <v>https://jobseq.eqsuite.com/JobPost/View/6937003177925418807803ed/plc-hmi-programmer-job-details-black-veatch-family-of-companies?lic=2040&amp;uid=37255</v>
      </c>
    </row>
    <row r="3899" spans="1:7" ht="20" customHeight="1" x14ac:dyDescent="0.3">
      <c r="A3899" s="6">
        <v>45994</v>
      </c>
      <c r="B3899" s="3" t="s">
        <v>9818</v>
      </c>
      <c r="C3899" s="3" t="s">
        <v>9819</v>
      </c>
      <c r="D3899" s="3" t="s">
        <v>12</v>
      </c>
      <c r="E3899" s="3" t="s">
        <v>17</v>
      </c>
      <c r="F3899" s="3" t="s">
        <v>9820</v>
      </c>
      <c r="G3899" s="4" t="str">
        <f>HYPERLINK(F3899)</f>
        <v>https://jobseq.eqsuite.com/JobPost/View/6931d8567792541880744ca6/school-services-speech-language-pathologist?lic=2040&amp;uid=37255</v>
      </c>
    </row>
    <row r="3900" spans="1:7" ht="20" customHeight="1" x14ac:dyDescent="0.3">
      <c r="A3900" s="6">
        <v>45994</v>
      </c>
      <c r="B3900" s="3" t="s">
        <v>8440</v>
      </c>
      <c r="C3900" s="3" t="s">
        <v>579</v>
      </c>
      <c r="D3900" s="3" t="s">
        <v>580</v>
      </c>
      <c r="E3900" s="3" t="s">
        <v>8</v>
      </c>
      <c r="F3900" s="3" t="s">
        <v>9821</v>
      </c>
      <c r="G3900" s="4" t="str">
        <f>HYPERLINK(F3900)</f>
        <v>https://jobseq.eqsuite.com/JobPost/View/693196397318e90c7038406e/sample-management-specialist?lic=2040&amp;uid=37255</v>
      </c>
    </row>
    <row r="3901" spans="1:7" ht="20" customHeight="1" x14ac:dyDescent="0.3">
      <c r="A3901" s="6">
        <v>45994</v>
      </c>
      <c r="B3901" s="3" t="s">
        <v>9822</v>
      </c>
      <c r="C3901" s="3" t="s">
        <v>9823</v>
      </c>
      <c r="D3901" s="3" t="s">
        <v>12</v>
      </c>
      <c r="E3901" s="3" t="s">
        <v>294</v>
      </c>
      <c r="F3901" s="3" t="s">
        <v>9824</v>
      </c>
      <c r="G3901" s="4" t="str">
        <f>HYPERLINK(F3901)</f>
        <v>https://jobseq.eqsuite.com/JobPost/View/6931be619c1fc800018bc27d/project-coordinator-restoration?lic=2040&amp;uid=37255</v>
      </c>
    </row>
    <row r="3902" spans="1:7" ht="20" customHeight="1" x14ac:dyDescent="0.3">
      <c r="A3902" s="6">
        <v>45994</v>
      </c>
      <c r="B3902" s="3" t="s">
        <v>9825</v>
      </c>
      <c r="C3902" s="3" t="s">
        <v>9826</v>
      </c>
      <c r="D3902" s="3" t="s">
        <v>12</v>
      </c>
      <c r="E3902" s="3" t="s">
        <v>4479</v>
      </c>
      <c r="F3902" s="3" t="s">
        <v>9827</v>
      </c>
      <c r="G3902" s="4" t="str">
        <f>HYPERLINK(F3902)</f>
        <v>https://jobseq.eqsuite.com/JobPost/View/6931bee39c1fc800018d703c/bereavement-coordinator-hospice?lic=2040&amp;uid=37255</v>
      </c>
    </row>
    <row r="3903" spans="1:7" ht="20" customHeight="1" x14ac:dyDescent="0.3">
      <c r="A3903" s="6">
        <v>45994</v>
      </c>
      <c r="B3903" s="3" t="s">
        <v>9828</v>
      </c>
      <c r="C3903" s="3" t="s">
        <v>9829</v>
      </c>
      <c r="D3903" s="3" t="s">
        <v>12</v>
      </c>
      <c r="E3903" s="3" t="s">
        <v>9830</v>
      </c>
      <c r="F3903" s="3" t="s">
        <v>9831</v>
      </c>
      <c r="G3903" s="4" t="str">
        <f>HYPERLINK(F3903)</f>
        <v>https://jobseq.eqsuite.com/JobPost/View/6937045c8bd4560001819d02/radiation-therapist?lic=2040&amp;uid=37255</v>
      </c>
    </row>
    <row r="3904" spans="1:7" ht="20" customHeight="1" x14ac:dyDescent="0.3">
      <c r="A3904" s="6">
        <v>45994</v>
      </c>
      <c r="B3904" s="3" t="s">
        <v>9832</v>
      </c>
      <c r="C3904" s="3" t="s">
        <v>45</v>
      </c>
      <c r="D3904" s="3" t="s">
        <v>46</v>
      </c>
      <c r="E3904" s="3" t="s">
        <v>1095</v>
      </c>
      <c r="F3904" s="3" t="s">
        <v>9833</v>
      </c>
      <c r="G3904" s="4" t="str">
        <f>HYPERLINK(F3904)</f>
        <v>https://jobseq.eqsuite.com/JobPost/View/6931d61b779254188074479b/customer-service-manager-phoenix-az?lic=2040&amp;uid=37255</v>
      </c>
    </row>
    <row r="3905" spans="1:7" ht="20" customHeight="1" x14ac:dyDescent="0.3">
      <c r="A3905" s="6">
        <v>45994</v>
      </c>
      <c r="B3905" s="3" t="s">
        <v>1572</v>
      </c>
      <c r="C3905" s="3" t="s">
        <v>9834</v>
      </c>
      <c r="D3905" s="3" t="s">
        <v>12</v>
      </c>
      <c r="E3905" s="3" t="s">
        <v>1095</v>
      </c>
      <c r="F3905" s="3" t="s">
        <v>9835</v>
      </c>
      <c r="G3905" s="4" t="str">
        <f>HYPERLINK(F3905)</f>
        <v>https://jobseq.eqsuite.com/JobPost/View/693310fdd173bf0001bacf26/assistant-manager?lic=2040&amp;uid=37255</v>
      </c>
    </row>
    <row r="3906" spans="1:7" ht="20" customHeight="1" x14ac:dyDescent="0.3">
      <c r="A3906" s="6">
        <v>45994</v>
      </c>
      <c r="B3906" s="3" t="s">
        <v>9836</v>
      </c>
      <c r="C3906" s="3" t="s">
        <v>1936</v>
      </c>
      <c r="D3906" s="3" t="s">
        <v>12</v>
      </c>
      <c r="E3906" s="3" t="s">
        <v>854</v>
      </c>
      <c r="F3906" s="3" t="s">
        <v>9837</v>
      </c>
      <c r="G3906" s="4" t="str">
        <f>HYPERLINK(F3906)</f>
        <v>https://jobseq.eqsuite.com/JobPost/View/693a400f77925418807b23e8/fleet-safety-administrator?lic=2040&amp;uid=37255</v>
      </c>
    </row>
    <row r="3907" spans="1:7" ht="20" customHeight="1" x14ac:dyDescent="0.3">
      <c r="A3907" s="6">
        <v>45994</v>
      </c>
      <c r="B3907" s="3" t="s">
        <v>9838</v>
      </c>
      <c r="C3907" s="3" t="s">
        <v>9839</v>
      </c>
      <c r="D3907" s="3" t="s">
        <v>12</v>
      </c>
      <c r="E3907" s="3" t="s">
        <v>4183</v>
      </c>
      <c r="F3907" s="3" t="s">
        <v>9840</v>
      </c>
      <c r="G3907" s="4" t="str">
        <f>HYPERLINK(F3907)</f>
        <v>https://jobseq.eqsuite.com/JobPost/View/693105927792541880735f07/service-delivery-manager?lic=2040&amp;uid=37255</v>
      </c>
    </row>
    <row r="3908" spans="1:7" ht="20" customHeight="1" x14ac:dyDescent="0.3">
      <c r="A3908" s="6">
        <v>45994</v>
      </c>
      <c r="B3908" s="3" t="s">
        <v>9841</v>
      </c>
      <c r="C3908" s="3" t="s">
        <v>9842</v>
      </c>
      <c r="D3908" s="3" t="s">
        <v>12</v>
      </c>
      <c r="E3908" s="3" t="s">
        <v>371</v>
      </c>
      <c r="F3908" s="3" t="s">
        <v>9843</v>
      </c>
      <c r="G3908" s="4" t="str">
        <f>HYPERLINK(F3908)</f>
        <v>https://jobseq.eqsuite.com/JobPost/View/6939a78df213ab0001946f10/key-account-lead?lic=2040&amp;uid=37255</v>
      </c>
    </row>
    <row r="3909" spans="1:7" ht="20" customHeight="1" x14ac:dyDescent="0.3">
      <c r="A3909" s="6">
        <v>45994</v>
      </c>
      <c r="B3909" s="3" t="s">
        <v>9844</v>
      </c>
      <c r="C3909" s="3" t="s">
        <v>3537</v>
      </c>
      <c r="D3909" s="3" t="s">
        <v>12</v>
      </c>
      <c r="E3909" s="3" t="s">
        <v>446</v>
      </c>
      <c r="F3909" s="3" t="s">
        <v>9845</v>
      </c>
      <c r="G3909" s="4" t="str">
        <f>HYPERLINK(F3909)</f>
        <v>https://jobseq.eqsuite.com/JobPost/View/69330ffcd173bf0001b835b5/medical-assistant-west-valley?lic=2040&amp;uid=37255</v>
      </c>
    </row>
    <row r="3910" spans="1:7" ht="20" customHeight="1" x14ac:dyDescent="0.3">
      <c r="A3910" s="6">
        <v>45994</v>
      </c>
      <c r="B3910" s="3" t="s">
        <v>7781</v>
      </c>
      <c r="C3910" s="3" t="s">
        <v>7782</v>
      </c>
      <c r="D3910" s="3" t="s">
        <v>9846</v>
      </c>
      <c r="E3910" s="3" t="s">
        <v>2357</v>
      </c>
      <c r="F3910" s="3" t="s">
        <v>9847</v>
      </c>
      <c r="G3910" s="4" t="str">
        <f>HYPERLINK(F3910)</f>
        <v>https://jobseq.eqsuite.com/JobPost/View/69321000779254188074ccc3/cadd-ii-or-senior-cadd-engineering-technician?lic=2040&amp;uid=37255</v>
      </c>
    </row>
    <row r="3911" spans="1:7" ht="20" customHeight="1" x14ac:dyDescent="0.3">
      <c r="A3911" s="6">
        <v>45994</v>
      </c>
      <c r="B3911" s="3" t="s">
        <v>9848</v>
      </c>
      <c r="C3911" s="3" t="s">
        <v>999</v>
      </c>
      <c r="D3911" s="3" t="s">
        <v>12</v>
      </c>
      <c r="E3911" s="3" t="s">
        <v>854</v>
      </c>
      <c r="F3911" s="3" t="s">
        <v>9849</v>
      </c>
      <c r="G3911" s="4" t="str">
        <f>HYPERLINK(F3911)</f>
        <v>https://jobseq.eqsuite.com/JobPost/View/69306d41c5045b0001746c88/administrative-intern-aviation-department-temporary?lic=2040&amp;uid=37255</v>
      </c>
    </row>
    <row r="3912" spans="1:7" ht="20" customHeight="1" x14ac:dyDescent="0.3">
      <c r="A3912" s="6">
        <v>45994</v>
      </c>
      <c r="B3912" s="3" t="s">
        <v>9850</v>
      </c>
      <c r="C3912" s="3" t="s">
        <v>9851</v>
      </c>
      <c r="D3912" s="3" t="s">
        <v>12</v>
      </c>
      <c r="E3912" s="3" t="s">
        <v>450</v>
      </c>
      <c r="F3912" s="3" t="s">
        <v>9852</v>
      </c>
      <c r="G3912" s="4" t="str">
        <f>HYPERLINK(F3912)</f>
        <v>https://jobseq.eqsuite.com/JobPost/View/6931bee09c1fc800018d6539/product-designer-iii?lic=2040&amp;uid=37255</v>
      </c>
    </row>
    <row r="3913" spans="1:7" ht="20" customHeight="1" x14ac:dyDescent="0.3">
      <c r="A3913" s="6">
        <v>45994</v>
      </c>
      <c r="B3913" s="3" t="s">
        <v>9853</v>
      </c>
      <c r="C3913" s="3" t="s">
        <v>6843</v>
      </c>
      <c r="D3913" s="3" t="s">
        <v>12</v>
      </c>
      <c r="E3913" s="3" t="s">
        <v>162</v>
      </c>
      <c r="F3913" s="3" t="s">
        <v>9854</v>
      </c>
      <c r="G3913" s="4" t="str">
        <f>HYPERLINK(F3913)</f>
        <v>https://jobseq.eqsuite.com/JobPost/View/6940324c7318e90c703e394b/senior-manager-global-product-quality-biologics?lic=2040&amp;uid=37255</v>
      </c>
    </row>
    <row r="3914" spans="1:7" ht="20" customHeight="1" x14ac:dyDescent="0.3">
      <c r="A3914" s="6">
        <v>45994</v>
      </c>
      <c r="B3914" s="3" t="s">
        <v>9753</v>
      </c>
      <c r="C3914" s="3" t="s">
        <v>6</v>
      </c>
      <c r="D3914" s="3" t="s">
        <v>3845</v>
      </c>
      <c r="E3914" s="3" t="s">
        <v>101</v>
      </c>
      <c r="F3914" s="3" t="s">
        <v>9855</v>
      </c>
      <c r="G3914" s="4" t="str">
        <f>HYPERLINK(F3914)</f>
        <v>https://jobseq.eqsuite.com/JobPost/View/69303b777318e90f74013c88/help-desk-technician-onsite-tempe?lic=2040&amp;uid=37255</v>
      </c>
    </row>
    <row r="3915" spans="1:7" ht="20" customHeight="1" x14ac:dyDescent="0.3">
      <c r="A3915" s="6">
        <v>45994</v>
      </c>
      <c r="B3915" s="3" t="s">
        <v>4834</v>
      </c>
      <c r="C3915" s="3" t="s">
        <v>1040</v>
      </c>
      <c r="D3915" s="3" t="s">
        <v>12</v>
      </c>
      <c r="E3915" s="3" t="s">
        <v>150</v>
      </c>
      <c r="F3915" s="3" t="s">
        <v>9856</v>
      </c>
      <c r="G3915" s="4" t="str">
        <f>HYPERLINK(F3915)</f>
        <v>https://jobseq.eqsuite.com/JobPost/View/692fc5d47318e90f7401215b/patient-registration-specialist?lic=2040&amp;uid=37255</v>
      </c>
    </row>
    <row r="3916" spans="1:7" ht="20" customHeight="1" x14ac:dyDescent="0.3">
      <c r="A3916" s="6">
        <v>45994</v>
      </c>
      <c r="B3916" s="3" t="s">
        <v>9857</v>
      </c>
      <c r="C3916" s="3" t="s">
        <v>437</v>
      </c>
      <c r="D3916" s="3" t="s">
        <v>12</v>
      </c>
      <c r="E3916" s="3" t="s">
        <v>549</v>
      </c>
      <c r="F3916" s="3" t="s">
        <v>9858</v>
      </c>
      <c r="G3916" s="4" t="str">
        <f>HYPERLINK(F3916)</f>
        <v>https://jobseq.eqsuite.com/JobPost/View/6930aa6c7792541880731267/safety-occupational-health-specialist-safety-specialist?lic=2040&amp;uid=37255</v>
      </c>
    </row>
    <row r="3917" spans="1:7" ht="20" customHeight="1" x14ac:dyDescent="0.3">
      <c r="A3917" s="6">
        <v>45994</v>
      </c>
      <c r="B3917" s="3" t="s">
        <v>9859</v>
      </c>
      <c r="C3917" s="3" t="s">
        <v>8037</v>
      </c>
      <c r="D3917" s="3" t="s">
        <v>8038</v>
      </c>
      <c r="E3917" s="3" t="s">
        <v>162</v>
      </c>
      <c r="F3917" s="3" t="s">
        <v>9860</v>
      </c>
      <c r="G3917" s="4" t="str">
        <f>HYPERLINK(F3917)</f>
        <v>https://jobseq.eqsuite.com/JobPost/View/6931e0107318e90c7038a112/product-information-associate?lic=2040&amp;uid=37255</v>
      </c>
    </row>
    <row r="3918" spans="1:7" ht="20" customHeight="1" x14ac:dyDescent="0.3">
      <c r="A3918" s="6">
        <v>45994</v>
      </c>
      <c r="B3918" s="3" t="s">
        <v>9861</v>
      </c>
      <c r="C3918" s="3" t="s">
        <v>9862</v>
      </c>
      <c r="D3918" s="3" t="s">
        <v>12</v>
      </c>
      <c r="E3918" s="3" t="s">
        <v>162</v>
      </c>
      <c r="F3918" s="3" t="s">
        <v>9863</v>
      </c>
      <c r="G3918" s="4" t="str">
        <f>HYPERLINK(F3918)</f>
        <v>https://jobseq.eqsuite.com/JobPost/View/6937044d8bd456000181630a/manager-integrations?lic=2040&amp;uid=37255</v>
      </c>
    </row>
    <row r="3919" spans="1:7" ht="20" customHeight="1" x14ac:dyDescent="0.3">
      <c r="A3919" s="6">
        <v>45994</v>
      </c>
      <c r="B3919" s="3" t="s">
        <v>9864</v>
      </c>
      <c r="C3919" s="3" t="s">
        <v>2165</v>
      </c>
      <c r="D3919" s="3" t="s">
        <v>12</v>
      </c>
      <c r="E3919" s="3" t="s">
        <v>162</v>
      </c>
      <c r="F3919" s="3" t="s">
        <v>9865</v>
      </c>
      <c r="G3919" s="4" t="str">
        <f>HYPERLINK(F3919)</f>
        <v>https://jobseq.eqsuite.com/JobPost/View/69306d3dc5045b0001746057/west-region-transportation-program-management-services-lead?lic=2040&amp;uid=37255</v>
      </c>
    </row>
    <row r="3920" spans="1:7" ht="20" customHeight="1" x14ac:dyDescent="0.3">
      <c r="A3920" s="6">
        <v>45994</v>
      </c>
      <c r="B3920" s="3" t="s">
        <v>9866</v>
      </c>
      <c r="C3920" s="3" t="s">
        <v>843</v>
      </c>
      <c r="D3920" s="3" t="s">
        <v>12</v>
      </c>
      <c r="E3920" s="3" t="s">
        <v>109</v>
      </c>
      <c r="F3920" s="3" t="s">
        <v>9867</v>
      </c>
      <c r="G3920" s="4" t="str">
        <f>HYPERLINK(F3920)</f>
        <v>https://jobseq.eqsuite.com/JobPost/View/69319833779254188073ab7f/hris-analyst?lic=2040&amp;uid=37255</v>
      </c>
    </row>
    <row r="3921" spans="1:7" ht="20" customHeight="1" x14ac:dyDescent="0.3">
      <c r="A3921" s="6">
        <v>45994</v>
      </c>
      <c r="B3921" s="3" t="s">
        <v>9868</v>
      </c>
      <c r="C3921" s="3" t="s">
        <v>981</v>
      </c>
      <c r="D3921" s="3" t="s">
        <v>12</v>
      </c>
      <c r="E3921" s="3" t="s">
        <v>90</v>
      </c>
      <c r="F3921" s="3" t="s">
        <v>9869</v>
      </c>
      <c r="G3921" s="4" t="str">
        <f>HYPERLINK(F3921)</f>
        <v>https://jobseq.eqsuite.com/JobPost/View/6931be609c1fc800018bbef7/summer-2026-legal-intern?lic=2040&amp;uid=37255</v>
      </c>
    </row>
    <row r="3922" spans="1:7" ht="20" customHeight="1" x14ac:dyDescent="0.3">
      <c r="A3922" s="6">
        <v>45994</v>
      </c>
      <c r="B3922" s="3" t="s">
        <v>9870</v>
      </c>
      <c r="C3922" s="3" t="s">
        <v>9442</v>
      </c>
      <c r="D3922" s="3" t="s">
        <v>12</v>
      </c>
      <c r="E3922" s="3" t="s">
        <v>371</v>
      </c>
      <c r="F3922" s="3" t="s">
        <v>9871</v>
      </c>
      <c r="G3922" s="4" t="str">
        <f>HYPERLINK(F3922)</f>
        <v>https://jobseq.eqsuite.com/JobPost/View/69307f44779254188072c817/phoenix-az-account-executive-bilingual-spanish?lic=2040&amp;uid=37255</v>
      </c>
    </row>
    <row r="3923" spans="1:7" ht="20" customHeight="1" x14ac:dyDescent="0.3">
      <c r="A3923" s="6">
        <v>45994</v>
      </c>
      <c r="B3923" s="3" t="s">
        <v>9872</v>
      </c>
      <c r="C3923" s="3" t="s">
        <v>176</v>
      </c>
      <c r="D3923" s="3" t="s">
        <v>12</v>
      </c>
      <c r="E3923" s="3" t="s">
        <v>2862</v>
      </c>
      <c r="F3923" s="3" t="s">
        <v>9873</v>
      </c>
      <c r="G3923" s="4" t="str">
        <f>HYPERLINK(F3923)</f>
        <v>https://jobseq.eqsuite.com/JobPost/View/69306cc6c5045b000172be07/soc-debug-engineer?lic=2040&amp;uid=37255</v>
      </c>
    </row>
    <row r="3924" spans="1:7" ht="20" customHeight="1" x14ac:dyDescent="0.3">
      <c r="A3924" s="6">
        <v>45994</v>
      </c>
      <c r="B3924" s="3" t="s">
        <v>9874</v>
      </c>
      <c r="C3924" s="3" t="s">
        <v>235</v>
      </c>
      <c r="D3924" s="3" t="s">
        <v>9875</v>
      </c>
      <c r="E3924" s="3" t="s">
        <v>482</v>
      </c>
      <c r="F3924" s="3" t="s">
        <v>9876</v>
      </c>
      <c r="G3924" s="4" t="str">
        <f>HYPERLINK(F3924)</f>
        <v>https://jobseq.eqsuite.com/JobPost/View/6930c5ee7318e90c70380ae6/maintenance-technician?lic=2040&amp;uid=37255</v>
      </c>
    </row>
    <row r="3925" spans="1:7" ht="20" customHeight="1" x14ac:dyDescent="0.3">
      <c r="A3925" s="6">
        <v>45994</v>
      </c>
      <c r="B3925" s="3" t="s">
        <v>9877</v>
      </c>
      <c r="C3925" s="3" t="s">
        <v>9661</v>
      </c>
      <c r="D3925" s="3" t="s">
        <v>12</v>
      </c>
      <c r="E3925" s="3" t="s">
        <v>25</v>
      </c>
      <c r="F3925" s="3" t="s">
        <v>9878</v>
      </c>
      <c r="G3925" s="4" t="str">
        <f>HYPERLINK(F3925)</f>
        <v>https://jobseq.eqsuite.com/JobPost/View/6931bf4b9c1fc800018eefea/ussocom-site-manager?lic=2040&amp;uid=37255</v>
      </c>
    </row>
    <row r="3926" spans="1:7" ht="20" customHeight="1" x14ac:dyDescent="0.3">
      <c r="A3926" s="6">
        <v>45994</v>
      </c>
      <c r="B3926" s="3" t="s">
        <v>9879</v>
      </c>
      <c r="C3926" s="3" t="s">
        <v>1597</v>
      </c>
      <c r="D3926" s="3" t="s">
        <v>12</v>
      </c>
      <c r="E3926" s="3" t="s">
        <v>834</v>
      </c>
      <c r="F3926" s="3" t="s">
        <v>9880</v>
      </c>
      <c r="G3926" s="4" t="str">
        <f>HYPERLINK(F3926)</f>
        <v>https://jobseq.eqsuite.com/JobPost/View/6931bee19c1fc800018d6a31/full-charge-bookkeeper-office-manager?lic=2040&amp;uid=37255</v>
      </c>
    </row>
    <row r="3927" spans="1:7" ht="20" customHeight="1" x14ac:dyDescent="0.3">
      <c r="A3927" s="6">
        <v>45994</v>
      </c>
      <c r="B3927" s="3" t="s">
        <v>6283</v>
      </c>
      <c r="C3927" s="3" t="s">
        <v>9881</v>
      </c>
      <c r="D3927" s="3" t="s">
        <v>12</v>
      </c>
      <c r="E3927" s="3" t="s">
        <v>996</v>
      </c>
      <c r="F3927" s="3" t="s">
        <v>9882</v>
      </c>
      <c r="G3927" s="4" t="str">
        <f>HYPERLINK(F3927)</f>
        <v>https://jobseq.eqsuite.com/JobPost/View/6931be509c1fc800018b86cb/senior-billing-clerk?lic=2040&amp;uid=37255</v>
      </c>
    </row>
    <row r="3928" spans="1:7" ht="20" customHeight="1" x14ac:dyDescent="0.3">
      <c r="A3928" s="6">
        <v>45994</v>
      </c>
      <c r="B3928" s="3" t="s">
        <v>9883</v>
      </c>
      <c r="C3928" s="3" t="s">
        <v>9884</v>
      </c>
      <c r="D3928" s="3" t="s">
        <v>12</v>
      </c>
      <c r="E3928" s="3" t="s">
        <v>953</v>
      </c>
      <c r="F3928" s="3" t="s">
        <v>9885</v>
      </c>
      <c r="G3928" s="4" t="str">
        <f>HYPERLINK(F3928)</f>
        <v>https://jobseq.eqsuite.com/JobPost/View/692fd7cf9b7d500cd47bbde5/commercial-property-and-casualty-underwriting-quality-assurance-analyst-remote-opportunity?lic=2040&amp;uid=37255</v>
      </c>
    </row>
    <row r="3929" spans="1:7" ht="20" customHeight="1" x14ac:dyDescent="0.3">
      <c r="A3929" s="6">
        <v>45994</v>
      </c>
      <c r="B3929" s="3" t="s">
        <v>9886</v>
      </c>
      <c r="C3929" s="3" t="s">
        <v>1954</v>
      </c>
      <c r="D3929" s="3" t="s">
        <v>12</v>
      </c>
      <c r="E3929" s="3" t="s">
        <v>47</v>
      </c>
      <c r="F3929" s="3" t="s">
        <v>9887</v>
      </c>
      <c r="G3929" s="4" t="str">
        <f>HYPERLINK(F3929)</f>
        <v>https://jobseq.eqsuite.com/JobPost/View/69303b757792541880723231/statewide-accounting-manager?lic=2040&amp;uid=37255</v>
      </c>
    </row>
    <row r="3930" spans="1:7" ht="20" customHeight="1" x14ac:dyDescent="0.3">
      <c r="A3930" s="6">
        <v>45994</v>
      </c>
      <c r="B3930" s="3" t="s">
        <v>9888</v>
      </c>
      <c r="C3930" s="3" t="s">
        <v>9889</v>
      </c>
      <c r="D3930" s="3" t="s">
        <v>12</v>
      </c>
      <c r="E3930" s="3" t="s">
        <v>624</v>
      </c>
      <c r="F3930" s="3" t="s">
        <v>9890</v>
      </c>
      <c r="G3930" s="4" t="str">
        <f>HYPERLINK(F3930)</f>
        <v>https://jobseq.eqsuite.com/JobPost/View/69306d49c5045b0001748cb5/electrical-foreman-commercial-residential?lic=2040&amp;uid=37255</v>
      </c>
    </row>
    <row r="3931" spans="1:7" ht="20" customHeight="1" x14ac:dyDescent="0.3">
      <c r="A3931" s="6">
        <v>45994</v>
      </c>
      <c r="B3931" s="3" t="s">
        <v>9891</v>
      </c>
      <c r="C3931" s="3" t="s">
        <v>3167</v>
      </c>
      <c r="D3931" s="3" t="s">
        <v>12</v>
      </c>
      <c r="E3931" s="3" t="s">
        <v>162</v>
      </c>
      <c r="F3931" s="3" t="s">
        <v>9892</v>
      </c>
      <c r="G3931" s="4" t="str">
        <f>HYPERLINK(F3931)</f>
        <v>https://jobseq.eqsuite.com/JobPost/View/693979f377925418807a3192/technology-audit-director-change-management?lic=2040&amp;uid=37255</v>
      </c>
    </row>
    <row r="3932" spans="1:7" ht="20" customHeight="1" x14ac:dyDescent="0.3">
      <c r="A3932" s="6">
        <v>45994</v>
      </c>
      <c r="B3932" s="3" t="s">
        <v>6594</v>
      </c>
      <c r="C3932" s="3" t="s">
        <v>5934</v>
      </c>
      <c r="D3932" s="3" t="s">
        <v>9457</v>
      </c>
      <c r="E3932" s="3" t="s">
        <v>1095</v>
      </c>
      <c r="F3932" s="3" t="s">
        <v>9893</v>
      </c>
      <c r="G3932" s="4" t="str">
        <f>HYPERLINK(F3932)</f>
        <v>https://jobseq.eqsuite.com/JobPost/View/6930408c7792541880723b88/restaurant-leader?lic=2040&amp;uid=37255</v>
      </c>
    </row>
    <row r="3933" spans="1:7" ht="20" customHeight="1" x14ac:dyDescent="0.3">
      <c r="A3933" s="6">
        <v>45994</v>
      </c>
      <c r="B3933" s="3" t="s">
        <v>9894</v>
      </c>
      <c r="C3933" s="3" t="s">
        <v>3323</v>
      </c>
      <c r="D3933" s="3" t="s">
        <v>12</v>
      </c>
      <c r="E3933" s="3" t="s">
        <v>21</v>
      </c>
      <c r="F3933" s="3" t="s">
        <v>9895</v>
      </c>
      <c r="G3933" s="4" t="str">
        <f>HYPERLINK(F3933)</f>
        <v>https://jobseq.eqsuite.com/JobPost/View/6938449e7792541880790426/site-lead-data-center-operations-joinoci?lic=2040&amp;uid=37255</v>
      </c>
    </row>
    <row r="3934" spans="1:7" ht="20" customHeight="1" x14ac:dyDescent="0.3">
      <c r="A3934" s="6">
        <v>45994</v>
      </c>
      <c r="B3934" s="3" t="s">
        <v>9896</v>
      </c>
      <c r="C3934" s="3" t="s">
        <v>9897</v>
      </c>
      <c r="D3934" s="3" t="s">
        <v>12</v>
      </c>
      <c r="E3934" s="3" t="s">
        <v>928</v>
      </c>
      <c r="F3934" s="3" t="s">
        <v>9898</v>
      </c>
      <c r="G3934" s="4" t="str">
        <f>HYPERLINK(F3934)</f>
        <v>https://jobseq.eqsuite.com/JobPost/View/6939a740f213ab0001934ab4/urology-physician-hospitalist-weekend-coverage-only-phoenix-az?lic=2040&amp;uid=37255</v>
      </c>
    </row>
    <row r="3935" spans="1:7" ht="20" customHeight="1" x14ac:dyDescent="0.3">
      <c r="A3935" s="6">
        <v>45994</v>
      </c>
      <c r="B3935" s="3" t="s">
        <v>9899</v>
      </c>
      <c r="C3935" s="3" t="s">
        <v>1635</v>
      </c>
      <c r="D3935" s="3" t="s">
        <v>1636</v>
      </c>
      <c r="E3935" s="3" t="s">
        <v>356</v>
      </c>
      <c r="F3935" s="3" t="s">
        <v>9900</v>
      </c>
      <c r="G3935" s="4" t="str">
        <f>HYPERLINK(F3935)</f>
        <v>https://jobseq.eqsuite.com/JobPost/View/693071557792541880729f61/senior-golang-software-engineer?lic=2040&amp;uid=37255</v>
      </c>
    </row>
    <row r="3936" spans="1:7" ht="20" customHeight="1" x14ac:dyDescent="0.3">
      <c r="A3936" s="6">
        <v>45994</v>
      </c>
      <c r="B3936" s="3" t="s">
        <v>9901</v>
      </c>
      <c r="C3936" s="3" t="s">
        <v>4051</v>
      </c>
      <c r="D3936" s="3" t="s">
        <v>12</v>
      </c>
      <c r="E3936" s="3" t="s">
        <v>162</v>
      </c>
      <c r="F3936" s="3" t="s">
        <v>9902</v>
      </c>
      <c r="G3936" s="4" t="str">
        <f>HYPERLINK(F3936)</f>
        <v>https://jobseq.eqsuite.com/JobPost/View/6931be839c1fc800018c382f/associate-manager-restoration?lic=2040&amp;uid=37255</v>
      </c>
    </row>
    <row r="3937" spans="1:7" ht="20" customHeight="1" x14ac:dyDescent="0.3">
      <c r="A3937" s="6">
        <v>45994</v>
      </c>
      <c r="B3937" s="3" t="s">
        <v>9903</v>
      </c>
      <c r="C3937" s="3" t="s">
        <v>4456</v>
      </c>
      <c r="D3937" s="3" t="s">
        <v>12</v>
      </c>
      <c r="E3937" s="3" t="s">
        <v>2148</v>
      </c>
      <c r="F3937" s="3" t="s">
        <v>9904</v>
      </c>
      <c r="G3937" s="4" t="str">
        <f>HYPERLINK(F3937)</f>
        <v>https://jobseq.eqsuite.com/JobPost/View/6931aa11779254188073d89a/assistant-executive-housekeeper-the-legacy-golf-resort?lic=2040&amp;uid=37255</v>
      </c>
    </row>
    <row r="3938" spans="1:7" ht="20" customHeight="1" x14ac:dyDescent="0.3">
      <c r="A3938" s="6">
        <v>45994</v>
      </c>
      <c r="B3938" s="3" t="s">
        <v>9905</v>
      </c>
      <c r="C3938" s="3" t="s">
        <v>2928</v>
      </c>
      <c r="D3938" s="3" t="s">
        <v>12</v>
      </c>
      <c r="E3938" s="3" t="s">
        <v>1432</v>
      </c>
      <c r="F3938" s="3" t="s">
        <v>9906</v>
      </c>
      <c r="G3938" s="4" t="str">
        <f>HYPERLINK(F3938)</f>
        <v>https://jobseq.eqsuite.com/JobPost/View/693704648bd456000181bd15/qa-test-lead-p-c-insurance-guidewire?lic=2040&amp;uid=37255</v>
      </c>
    </row>
    <row r="3939" spans="1:7" ht="20" customHeight="1" x14ac:dyDescent="0.3">
      <c r="A3939" s="6">
        <v>45994</v>
      </c>
      <c r="B3939" s="3" t="s">
        <v>9907</v>
      </c>
      <c r="C3939" s="3" t="s">
        <v>1831</v>
      </c>
      <c r="D3939" s="3" t="s">
        <v>12</v>
      </c>
      <c r="E3939" s="3" t="s">
        <v>287</v>
      </c>
      <c r="F3939" s="3" t="s">
        <v>9908</v>
      </c>
      <c r="G3939" s="4" t="str">
        <f>HYPERLINK(F3939)</f>
        <v>https://jobseq.eqsuite.com/JobPost/View/693076d9779254188072abbd/elastic-engineer-elasticsearch-specialist?lic=2040&amp;uid=37255</v>
      </c>
    </row>
    <row r="3940" spans="1:7" ht="20" customHeight="1" x14ac:dyDescent="0.3">
      <c r="A3940" s="6">
        <v>45994</v>
      </c>
      <c r="B3940" s="3" t="s">
        <v>6709</v>
      </c>
      <c r="C3940" s="3" t="s">
        <v>9909</v>
      </c>
      <c r="D3940" s="3" t="s">
        <v>3316</v>
      </c>
      <c r="E3940" s="3" t="s">
        <v>1072</v>
      </c>
      <c r="F3940" s="3" t="s">
        <v>9910</v>
      </c>
      <c r="G3940" s="4" t="str">
        <f>HYPERLINK(F3940)</f>
        <v>https://jobseq.eqsuite.com/JobPost/View/693022ed77925418807214ec/general-manager?lic=2040&amp;uid=37255</v>
      </c>
    </row>
    <row r="3941" spans="1:7" ht="20" customHeight="1" x14ac:dyDescent="0.3">
      <c r="A3941" s="6">
        <v>45994</v>
      </c>
      <c r="B3941" s="3" t="s">
        <v>9911</v>
      </c>
      <c r="C3941" s="3" t="s">
        <v>999</v>
      </c>
      <c r="D3941" s="3" t="s">
        <v>12</v>
      </c>
      <c r="E3941" s="3" t="s">
        <v>162</v>
      </c>
      <c r="F3941" s="3" t="s">
        <v>9912</v>
      </c>
      <c r="G3941" s="4" t="str">
        <f>HYPERLINK(F3941)</f>
        <v>https://jobseq.eqsuite.com/JobPost/View/69306cdcc5045b0001731348/portfolio-manager-lead-information-technology-systems-specialist?lic=2040&amp;uid=37255</v>
      </c>
    </row>
    <row r="3942" spans="1:7" ht="20" customHeight="1" x14ac:dyDescent="0.3">
      <c r="A3942" s="6">
        <v>45994</v>
      </c>
      <c r="B3942" s="3" t="s">
        <v>9913</v>
      </c>
      <c r="C3942" s="3" t="s">
        <v>1505</v>
      </c>
      <c r="D3942" s="3" t="s">
        <v>2125</v>
      </c>
      <c r="E3942" s="3" t="s">
        <v>1426</v>
      </c>
      <c r="F3942" s="3" t="s">
        <v>9914</v>
      </c>
      <c r="G3942" s="4" t="str">
        <f>HYPERLINK(F3942)</f>
        <v>https://jobseq.eqsuite.com/JobPost/View/6931c143779254188074154b/leasing-manager-scottsdale-az?lic=2040&amp;uid=37255</v>
      </c>
    </row>
    <row r="3943" spans="1:7" ht="20" customHeight="1" x14ac:dyDescent="0.3">
      <c r="A3943" s="6">
        <v>45994</v>
      </c>
      <c r="B3943" s="3" t="s">
        <v>9915</v>
      </c>
      <c r="C3943" s="3" t="s">
        <v>9467</v>
      </c>
      <c r="D3943" s="3" t="s">
        <v>9468</v>
      </c>
      <c r="E3943" s="3" t="s">
        <v>2744</v>
      </c>
      <c r="F3943" s="3" t="s">
        <v>9916</v>
      </c>
      <c r="G3943" s="4" t="str">
        <f>HYPERLINK(F3943)</f>
        <v>https://jobseq.eqsuite.com/JobPost/View/6931d8d67792541880744e70/retail-supervisor-desert-sky-mall?lic=2040&amp;uid=37255</v>
      </c>
    </row>
    <row r="3944" spans="1:7" ht="20" customHeight="1" x14ac:dyDescent="0.3">
      <c r="A3944" s="6">
        <v>45994</v>
      </c>
      <c r="B3944" s="3" t="s">
        <v>9917</v>
      </c>
      <c r="C3944" s="3" t="s">
        <v>3875</v>
      </c>
      <c r="D3944" s="3" t="s">
        <v>12</v>
      </c>
      <c r="E3944" s="3" t="s">
        <v>2681</v>
      </c>
      <c r="F3944" s="3" t="s">
        <v>9918</v>
      </c>
      <c r="G3944" s="4" t="str">
        <f>HYPERLINK(F3944)</f>
        <v>https://jobseq.eqsuite.com/JobPost/View/6933116ad173bf0001bbf098/security-systems-engineer?lic=2040&amp;uid=37255</v>
      </c>
    </row>
    <row r="3945" spans="1:7" ht="20" customHeight="1" x14ac:dyDescent="0.3">
      <c r="A3945" s="6">
        <v>45994</v>
      </c>
      <c r="B3945" s="3" t="s">
        <v>9919</v>
      </c>
      <c r="C3945" s="3" t="s">
        <v>5298</v>
      </c>
      <c r="D3945" s="3" t="s">
        <v>12</v>
      </c>
      <c r="E3945" s="3" t="s">
        <v>922</v>
      </c>
      <c r="F3945" s="3" t="s">
        <v>9920</v>
      </c>
      <c r="G3945" s="4" t="str">
        <f>HYPERLINK(F3945)</f>
        <v>https://jobseq.eqsuite.com/JobPost/View/6940320e7318e90c703e3928/senior-business-operations-associate?lic=2040&amp;uid=37255</v>
      </c>
    </row>
    <row r="3946" spans="1:7" ht="20" customHeight="1" x14ac:dyDescent="0.3">
      <c r="A3946" s="6">
        <v>45994</v>
      </c>
      <c r="B3946" s="3" t="s">
        <v>9921</v>
      </c>
      <c r="C3946" s="3" t="s">
        <v>9922</v>
      </c>
      <c r="D3946" s="3" t="s">
        <v>1871</v>
      </c>
      <c r="E3946" s="3" t="s">
        <v>21</v>
      </c>
      <c r="F3946" s="3" t="s">
        <v>9923</v>
      </c>
      <c r="G3946" s="4" t="str">
        <f>HYPERLINK(F3946)</f>
        <v>https://jobseq.eqsuite.com/JobPost/View/69301fb17792541880720f9a/linux-systems-administrator-ii?lic=2040&amp;uid=37255</v>
      </c>
    </row>
    <row r="3947" spans="1:7" ht="20" customHeight="1" x14ac:dyDescent="0.3">
      <c r="A3947" s="6">
        <v>45994</v>
      </c>
      <c r="B3947" s="3" t="s">
        <v>9924</v>
      </c>
      <c r="C3947" s="3" t="s">
        <v>9925</v>
      </c>
      <c r="D3947" s="3" t="s">
        <v>12</v>
      </c>
      <c r="E3947" s="3" t="s">
        <v>1255</v>
      </c>
      <c r="F3947" s="3" t="s">
        <v>9926</v>
      </c>
      <c r="G3947" s="4" t="str">
        <f>HYPERLINK(F3947)</f>
        <v>https://jobseq.eqsuite.com/JobPost/View/6931ea157792541880748664/zone-sales-manager?lic=2040&amp;uid=37255</v>
      </c>
    </row>
    <row r="3948" spans="1:7" ht="20" customHeight="1" x14ac:dyDescent="0.3">
      <c r="A3948" s="6">
        <v>45994</v>
      </c>
      <c r="B3948" s="3" t="s">
        <v>9927</v>
      </c>
      <c r="C3948" s="3" t="s">
        <v>97</v>
      </c>
      <c r="D3948" s="3" t="s">
        <v>12</v>
      </c>
      <c r="E3948" s="3" t="s">
        <v>287</v>
      </c>
      <c r="F3948" s="3" t="s">
        <v>9928</v>
      </c>
      <c r="G3948" s="4" t="str">
        <f>HYPERLINK(F3948)</f>
        <v>https://jobseq.eqsuite.com/JobPost/View/6931caad7318e90c70388489/aem-engineer?lic=2040&amp;uid=37255</v>
      </c>
    </row>
    <row r="3949" spans="1:7" ht="20" customHeight="1" x14ac:dyDescent="0.3">
      <c r="A3949" s="6">
        <v>45994</v>
      </c>
      <c r="B3949" s="3" t="s">
        <v>9929</v>
      </c>
      <c r="C3949" s="3" t="s">
        <v>9930</v>
      </c>
      <c r="D3949" s="3" t="s">
        <v>2508</v>
      </c>
      <c r="E3949" s="3" t="s">
        <v>356</v>
      </c>
      <c r="F3949" s="3" t="s">
        <v>9931</v>
      </c>
      <c r="G3949" s="4" t="str">
        <f>HYPERLINK(F3949)</f>
        <v>https://jobseq.eqsuite.com/JobPost/View/693119687318e90c70381fa0/java-pega-consultant?lic=2040&amp;uid=37255</v>
      </c>
    </row>
    <row r="3950" spans="1:7" ht="20" customHeight="1" x14ac:dyDescent="0.3">
      <c r="A3950" s="6">
        <v>45994</v>
      </c>
      <c r="B3950" s="3" t="s">
        <v>9932</v>
      </c>
      <c r="C3950" s="3" t="s">
        <v>9933</v>
      </c>
      <c r="D3950" s="3" t="s">
        <v>12</v>
      </c>
      <c r="E3950" s="3" t="s">
        <v>854</v>
      </c>
      <c r="F3950" s="3" t="s">
        <v>9934</v>
      </c>
      <c r="G3950" s="4" t="str">
        <f>HYPERLINK(F3950)</f>
        <v>https://jobseq.eqsuite.com/JobPost/View/69306ccfc5045b000172e350/legislative-records-assistant-arizona?lic=2040&amp;uid=37255</v>
      </c>
    </row>
    <row r="3951" spans="1:7" ht="20" customHeight="1" x14ac:dyDescent="0.3">
      <c r="A3951" s="6">
        <v>45994</v>
      </c>
      <c r="B3951" s="3" t="s">
        <v>9935</v>
      </c>
      <c r="C3951" s="3" t="s">
        <v>3323</v>
      </c>
      <c r="D3951" s="3" t="s">
        <v>12</v>
      </c>
      <c r="E3951" s="3" t="s">
        <v>162</v>
      </c>
      <c r="F3951" s="3" t="s">
        <v>9936</v>
      </c>
      <c r="G3951" s="4" t="str">
        <f>HYPERLINK(F3951)</f>
        <v>https://jobseq.eqsuite.com/JobPost/View/6940328b77925418807f9402/data-center-security-systems-snr-project-manager-amer-new-build?lic=2040&amp;uid=37255</v>
      </c>
    </row>
    <row r="3952" spans="1:7" ht="20" customHeight="1" x14ac:dyDescent="0.3">
      <c r="A3952" s="6">
        <v>45994</v>
      </c>
      <c r="B3952" s="3" t="s">
        <v>9937</v>
      </c>
      <c r="C3952" s="3" t="s">
        <v>9938</v>
      </c>
      <c r="D3952" s="3" t="s">
        <v>12</v>
      </c>
      <c r="E3952" s="3" t="s">
        <v>109</v>
      </c>
      <c r="F3952" s="3" t="s">
        <v>9939</v>
      </c>
      <c r="G3952" s="4" t="str">
        <f>HYPERLINK(F3952)</f>
        <v>https://jobseq.eqsuite.com/JobPost/View/6933111fd173bf0001bb2a6f/entry-level-recruitment-role?lic=2040&amp;uid=37255</v>
      </c>
    </row>
    <row r="3953" spans="1:7" ht="20" customHeight="1" x14ac:dyDescent="0.3">
      <c r="A3953" s="6">
        <v>45994</v>
      </c>
      <c r="B3953" s="3" t="s">
        <v>9940</v>
      </c>
      <c r="C3953" s="3" t="s">
        <v>9941</v>
      </c>
      <c r="D3953" s="3" t="s">
        <v>12</v>
      </c>
      <c r="E3953" s="3" t="s">
        <v>992</v>
      </c>
      <c r="F3953" s="3" t="s">
        <v>9942</v>
      </c>
      <c r="G3953" s="4" t="str">
        <f>HYPERLINK(F3953)</f>
        <v>https://jobseq.eqsuite.com/JobPost/View/6931be417318e90c703872de/water-resources-technical-director-i-or-ii?lic=2040&amp;uid=37255</v>
      </c>
    </row>
    <row r="3954" spans="1:7" ht="20" customHeight="1" x14ac:dyDescent="0.3">
      <c r="A3954" s="6">
        <v>45994</v>
      </c>
      <c r="B3954" s="3" t="s">
        <v>9943</v>
      </c>
      <c r="C3954" s="3" t="s">
        <v>3310</v>
      </c>
      <c r="D3954" s="3" t="s">
        <v>12</v>
      </c>
      <c r="E3954" s="3" t="s">
        <v>371</v>
      </c>
      <c r="F3954" s="3" t="s">
        <v>9944</v>
      </c>
      <c r="G3954" s="4" t="str">
        <f>HYPERLINK(F3954)</f>
        <v>https://jobseq.eqsuite.com/JobPost/View/6931bf4c9c1fc800018ef744/ford-pro-f-i-account-manager?lic=2040&amp;uid=37255</v>
      </c>
    </row>
    <row r="3955" spans="1:7" ht="20" customHeight="1" x14ac:dyDescent="0.3">
      <c r="A3955" s="6">
        <v>45994</v>
      </c>
      <c r="B3955" s="3" t="s">
        <v>8946</v>
      </c>
      <c r="C3955" s="3" t="s">
        <v>9945</v>
      </c>
      <c r="D3955" s="3" t="s">
        <v>9946</v>
      </c>
      <c r="E3955" s="3" t="s">
        <v>5989</v>
      </c>
      <c r="F3955" s="3" t="s">
        <v>9947</v>
      </c>
      <c r="G3955" s="4" t="str">
        <f>HYPERLINK(F3955)</f>
        <v>https://jobseq.eqsuite.com/JobPost/View/6930c9f87792541880733e97/toddler-lead-teacher?lic=2040&amp;uid=37255</v>
      </c>
    </row>
    <row r="3956" spans="1:7" ht="20" customHeight="1" x14ac:dyDescent="0.3">
      <c r="A3956" s="6">
        <v>45994</v>
      </c>
      <c r="B3956" s="3" t="s">
        <v>9948</v>
      </c>
      <c r="C3956" s="3" t="s">
        <v>6642</v>
      </c>
      <c r="D3956" s="3" t="s">
        <v>12</v>
      </c>
      <c r="E3956" s="3" t="s">
        <v>9949</v>
      </c>
      <c r="F3956" s="3" t="s">
        <v>9950</v>
      </c>
      <c r="G3956" s="4" t="str">
        <f>HYPERLINK(F3956)</f>
        <v>https://jobseq.eqsuite.com/JobPost/View/693038db7318e90f74013a1c/environmental-science-specialist-1-3-air-quality-inspector?lic=2040&amp;uid=37255</v>
      </c>
    </row>
    <row r="3957" spans="1:7" ht="20" customHeight="1" x14ac:dyDescent="0.3">
      <c r="A3957" s="6">
        <v>45994</v>
      </c>
      <c r="B3957" s="3" t="s">
        <v>9951</v>
      </c>
      <c r="C3957" s="3" t="s">
        <v>3192</v>
      </c>
      <c r="D3957" s="3" t="s">
        <v>2738</v>
      </c>
      <c r="E3957" s="3" t="s">
        <v>888</v>
      </c>
      <c r="F3957" s="3" t="s">
        <v>9952</v>
      </c>
      <c r="G3957" s="4" t="str">
        <f>HYPERLINK(F3957)</f>
        <v>https://jobseq.eqsuite.com/JobPost/View/6930cc3c779254188073436d/psychiatrist?lic=2040&amp;uid=37255</v>
      </c>
    </row>
    <row r="3958" spans="1:7" ht="20" customHeight="1" x14ac:dyDescent="0.3">
      <c r="A3958" s="6">
        <v>45994</v>
      </c>
      <c r="B3958" s="3" t="s">
        <v>9953</v>
      </c>
      <c r="C3958" s="3" t="s">
        <v>8826</v>
      </c>
      <c r="D3958" s="3" t="s">
        <v>12</v>
      </c>
      <c r="E3958" s="3" t="s">
        <v>535</v>
      </c>
      <c r="F3958" s="3" t="s">
        <v>9954</v>
      </c>
      <c r="G3958" s="4" t="str">
        <f>HYPERLINK(F3958)</f>
        <v>https://jobseq.eqsuite.com/JobPost/View/6931bf689c1fc800018f553e/sales-development-rep?lic=2040&amp;uid=37255</v>
      </c>
    </row>
    <row r="3959" spans="1:7" ht="20" customHeight="1" x14ac:dyDescent="0.3">
      <c r="A3959" s="6">
        <v>45994</v>
      </c>
      <c r="B3959" s="3" t="s">
        <v>9955</v>
      </c>
      <c r="C3959" s="3" t="s">
        <v>9956</v>
      </c>
      <c r="D3959" s="3" t="s">
        <v>12</v>
      </c>
      <c r="E3959" s="3" t="s">
        <v>69</v>
      </c>
      <c r="F3959" s="3" t="s">
        <v>9957</v>
      </c>
      <c r="G3959" s="4" t="str">
        <f>HYPERLINK(F3959)</f>
        <v>https://jobseq.eqsuite.com/JobPost/View/693461714e14af000138e581/nami-arizona-executive-director?lic=2040&amp;uid=37255</v>
      </c>
    </row>
    <row r="3960" spans="1:7" ht="20" customHeight="1" x14ac:dyDescent="0.3">
      <c r="A3960" s="6">
        <v>45994</v>
      </c>
      <c r="B3960" s="3" t="s">
        <v>9958</v>
      </c>
      <c r="C3960" s="3" t="s">
        <v>999</v>
      </c>
      <c r="D3960" s="3" t="s">
        <v>12</v>
      </c>
      <c r="E3960" s="3" t="s">
        <v>922</v>
      </c>
      <c r="F3960" s="3" t="s">
        <v>9959</v>
      </c>
      <c r="G3960" s="4" t="str">
        <f>HYPERLINK(F3960)</f>
        <v>https://jobseq.eqsuite.com/JobPost/View/6931be839c1fc800018c3582/contracts-specialist-ii-office-of-the-city-engineer?lic=2040&amp;uid=37255</v>
      </c>
    </row>
    <row r="3961" spans="1:7" ht="20" customHeight="1" x14ac:dyDescent="0.3">
      <c r="A3961" s="6">
        <v>45994</v>
      </c>
      <c r="B3961" s="3" t="s">
        <v>9960</v>
      </c>
      <c r="C3961" s="3" t="s">
        <v>161</v>
      </c>
      <c r="D3961" s="3" t="s">
        <v>12</v>
      </c>
      <c r="E3961" s="3" t="s">
        <v>738</v>
      </c>
      <c r="F3961" s="3" t="s">
        <v>9961</v>
      </c>
      <c r="G3961" s="4" t="str">
        <f>HYPERLINK(F3961)</f>
        <v>https://jobseq.eqsuite.com/JobPost/View/6931e1577318e90c7038a44c/u-box-data-engineer-spring-intern?lic=2040&amp;uid=37255</v>
      </c>
    </row>
    <row r="3962" spans="1:7" ht="20" customHeight="1" x14ac:dyDescent="0.3">
      <c r="A3962" s="6">
        <v>45994</v>
      </c>
      <c r="B3962" s="3" t="s">
        <v>9963</v>
      </c>
      <c r="C3962" s="3" t="s">
        <v>802</v>
      </c>
      <c r="D3962" s="3" t="s">
        <v>12</v>
      </c>
      <c r="E3962" s="3" t="s">
        <v>9964</v>
      </c>
      <c r="F3962" s="3" t="s">
        <v>9965</v>
      </c>
      <c r="G3962" s="4" t="str">
        <f>HYPERLINK(F3962)</f>
        <v>https://jobseq.eqsuite.com/JobPost/View/693704658bd456000181c1ea/education-paraprofessional?lic=2040&amp;uid=37255</v>
      </c>
    </row>
    <row r="3963" spans="1:7" ht="20" customHeight="1" x14ac:dyDescent="0.3">
      <c r="A3963" s="6">
        <v>45994</v>
      </c>
      <c r="B3963" s="3" t="s">
        <v>9966</v>
      </c>
      <c r="C3963" s="3" t="s">
        <v>7126</v>
      </c>
      <c r="D3963" s="3" t="s">
        <v>12</v>
      </c>
      <c r="E3963" s="3" t="s">
        <v>287</v>
      </c>
      <c r="F3963" s="3" t="s">
        <v>9967</v>
      </c>
      <c r="G3963" s="4" t="str">
        <f>HYPERLINK(F3963)</f>
        <v>https://jobseq.eqsuite.com/JobPost/View/69383e7e779254188078fa89/solutions-architect-msp-managed-service-providers?lic=2040&amp;uid=37255</v>
      </c>
    </row>
    <row r="3964" spans="1:7" ht="20" customHeight="1" x14ac:dyDescent="0.3">
      <c r="A3964" s="6">
        <v>45994</v>
      </c>
      <c r="B3964" s="3" t="s">
        <v>9968</v>
      </c>
      <c r="C3964" s="3" t="s">
        <v>1667</v>
      </c>
      <c r="D3964" s="3" t="s">
        <v>12</v>
      </c>
      <c r="E3964" s="3" t="s">
        <v>467</v>
      </c>
      <c r="F3964" s="3" t="s">
        <v>9969</v>
      </c>
      <c r="G3964" s="4" t="str">
        <f>HYPERLINK(F3964)</f>
        <v>https://jobseq.eqsuite.com/JobPost/View/6931dbd877925418807457bf/level-ii-pharmacy-technician?lic=2040&amp;uid=37255</v>
      </c>
    </row>
    <row r="3965" spans="1:7" ht="20" customHeight="1" x14ac:dyDescent="0.3">
      <c r="A3965" s="6">
        <v>45994</v>
      </c>
      <c r="B3965" s="3" t="s">
        <v>9970</v>
      </c>
      <c r="C3965" s="3" t="s">
        <v>165</v>
      </c>
      <c r="D3965" s="3" t="s">
        <v>166</v>
      </c>
      <c r="E3965" s="3" t="s">
        <v>323</v>
      </c>
      <c r="F3965" s="3" t="s">
        <v>9971</v>
      </c>
      <c r="G3965" s="4" t="str">
        <f>HYPERLINK(F3965)</f>
        <v>https://jobseq.eqsuite.com/JobPost/View/6930c7f87792541880733adc/mammo-technologist?lic=2040&amp;uid=37255</v>
      </c>
    </row>
    <row r="3966" spans="1:7" ht="20" customHeight="1" x14ac:dyDescent="0.3">
      <c r="A3966" s="6">
        <v>45994</v>
      </c>
      <c r="B3966" s="3" t="s">
        <v>8928</v>
      </c>
      <c r="C3966" s="3" t="s">
        <v>8178</v>
      </c>
      <c r="D3966" s="3" t="s">
        <v>12</v>
      </c>
      <c r="E3966" s="3" t="s">
        <v>371</v>
      </c>
      <c r="F3966" s="3" t="s">
        <v>9972</v>
      </c>
      <c r="G3966" s="4" t="str">
        <f>HYPERLINK(F3966)</f>
        <v>https://jobseq.eqsuite.com/JobPost/View/6931beb79c1fc800018cddcc/neuroscience-account-manager-psychiatry-phoenix-east-az?lic=2040&amp;uid=37255</v>
      </c>
    </row>
    <row r="3967" spans="1:7" ht="20" customHeight="1" x14ac:dyDescent="0.3">
      <c r="A3967" s="6">
        <v>45994</v>
      </c>
      <c r="B3967" s="3" t="s">
        <v>9973</v>
      </c>
      <c r="C3967" s="3" t="s">
        <v>4265</v>
      </c>
      <c r="D3967" s="3" t="s">
        <v>12</v>
      </c>
      <c r="E3967" s="3" t="s">
        <v>7322</v>
      </c>
      <c r="F3967" s="3" t="s">
        <v>9974</v>
      </c>
      <c r="G3967" s="4" t="str">
        <f>HYPERLINK(F3967)</f>
        <v>https://jobseq.eqsuite.com/JobPost/View/69331732779254188075c10c/nuclear-medicine-technologist?lic=2040&amp;uid=37255</v>
      </c>
    </row>
    <row r="3968" spans="1:7" ht="20" customHeight="1" x14ac:dyDescent="0.3">
      <c r="A3968" s="6">
        <v>45994</v>
      </c>
      <c r="B3968" s="3" t="s">
        <v>9975</v>
      </c>
      <c r="C3968" s="3" t="s">
        <v>4119</v>
      </c>
      <c r="D3968" s="3" t="s">
        <v>9976</v>
      </c>
      <c r="E3968" s="3" t="s">
        <v>922</v>
      </c>
      <c r="F3968" s="3" t="s">
        <v>9977</v>
      </c>
      <c r="G3968" s="4" t="str">
        <f>HYPERLINK(F3968)</f>
        <v>https://jobseq.eqsuite.com/JobPost/View/692fb0e69b7d500cd47baed0/manager-claims-compliance?lic=2040&amp;uid=37255</v>
      </c>
    </row>
    <row r="3969" spans="1:7" ht="20" customHeight="1" x14ac:dyDescent="0.3">
      <c r="A3969" s="6">
        <v>45994</v>
      </c>
      <c r="B3969" s="3" t="s">
        <v>9978</v>
      </c>
      <c r="C3969" s="3" t="s">
        <v>3018</v>
      </c>
      <c r="D3969" s="3" t="s">
        <v>12</v>
      </c>
      <c r="E3969" s="3" t="s">
        <v>2681</v>
      </c>
      <c r="F3969" s="3" t="s">
        <v>9979</v>
      </c>
      <c r="G3969" s="4" t="str">
        <f>HYPERLINK(F3969)</f>
        <v>https://jobseq.eqsuite.com/JobPost/View/6938449b77925418807903da/senior-privacy-ethics-professional?lic=2040&amp;uid=37255</v>
      </c>
    </row>
    <row r="3970" spans="1:7" ht="20" customHeight="1" x14ac:dyDescent="0.3">
      <c r="A3970" s="6">
        <v>45994</v>
      </c>
      <c r="B3970" s="3" t="s">
        <v>9980</v>
      </c>
      <c r="C3970" s="3" t="s">
        <v>9981</v>
      </c>
      <c r="D3970" s="3" t="s">
        <v>12</v>
      </c>
      <c r="E3970" s="3" t="s">
        <v>1026</v>
      </c>
      <c r="F3970" s="3" t="s">
        <v>9982</v>
      </c>
      <c r="G3970" s="4" t="str">
        <f>HYPERLINK(F3970)</f>
        <v>https://jobseq.eqsuite.com/JobPost/View/6931be5c9c1fc800018bb2fb/national-account-manager-food-service?lic=2040&amp;uid=37255</v>
      </c>
    </row>
    <row r="3971" spans="1:7" ht="20" customHeight="1" x14ac:dyDescent="0.3">
      <c r="A3971" s="6">
        <v>45994</v>
      </c>
      <c r="B3971" s="3" t="s">
        <v>9983</v>
      </c>
      <c r="C3971" s="3" t="s">
        <v>9984</v>
      </c>
      <c r="D3971" s="3" t="s">
        <v>12</v>
      </c>
      <c r="E3971" s="3" t="s">
        <v>101</v>
      </c>
      <c r="F3971" s="3" t="s">
        <v>9985</v>
      </c>
      <c r="G3971" s="4" t="str">
        <f>HYPERLINK(F3971)</f>
        <v>https://jobseq.eqsuite.com/JobPost/View/69306d49c5045b0001748d1b/computer-operator-i?lic=2040&amp;uid=37255</v>
      </c>
    </row>
    <row r="3972" spans="1:7" ht="20" customHeight="1" x14ac:dyDescent="0.3">
      <c r="A3972" s="6">
        <v>45994</v>
      </c>
      <c r="B3972" s="3" t="s">
        <v>9986</v>
      </c>
      <c r="C3972" s="3" t="s">
        <v>3699</v>
      </c>
      <c r="D3972" s="3" t="s">
        <v>12</v>
      </c>
      <c r="E3972" s="3" t="s">
        <v>371</v>
      </c>
      <c r="F3972" s="3" t="s">
        <v>9987</v>
      </c>
      <c r="G3972" s="4" t="str">
        <f>HYPERLINK(F3972)</f>
        <v>https://jobseq.eqsuite.com/JobPost/View/693310cad173bf0001ba4223/refill-account-executive?lic=2040&amp;uid=37255</v>
      </c>
    </row>
    <row r="3973" spans="1:7" ht="20" customHeight="1" x14ac:dyDescent="0.3">
      <c r="A3973" s="6">
        <v>45994</v>
      </c>
      <c r="B3973" s="3" t="s">
        <v>9988</v>
      </c>
      <c r="C3973" s="3" t="s">
        <v>4179</v>
      </c>
      <c r="D3973" s="3" t="s">
        <v>1797</v>
      </c>
      <c r="E3973" s="3" t="s">
        <v>888</v>
      </c>
      <c r="F3973" s="3" t="s">
        <v>9989</v>
      </c>
      <c r="G3973" s="4" t="str">
        <f>HYPERLINK(F3973)</f>
        <v>https://jobseq.eqsuite.com/JobPost/View/6930c8fa7792541880733c7d/psychiatrist-md-phoenix-az?lic=2040&amp;uid=37255</v>
      </c>
    </row>
    <row r="3974" spans="1:7" ht="20" customHeight="1" x14ac:dyDescent="0.3">
      <c r="A3974" s="6">
        <v>45994</v>
      </c>
      <c r="B3974" s="3" t="s">
        <v>9990</v>
      </c>
      <c r="C3974" s="3" t="s">
        <v>2834</v>
      </c>
      <c r="D3974" s="3" t="s">
        <v>2835</v>
      </c>
      <c r="E3974" s="3" t="s">
        <v>2148</v>
      </c>
      <c r="F3974" s="3" t="s">
        <v>9991</v>
      </c>
      <c r="G3974" s="4" t="str">
        <f>HYPERLINK(F3974)</f>
        <v>https://jobseq.eqsuite.com/JobPost/View/693091ce7318e90c7037e0f8/house-attendant-full-time?lic=2040&amp;uid=37255</v>
      </c>
    </row>
    <row r="3975" spans="1:7" ht="20" customHeight="1" x14ac:dyDescent="0.3">
      <c r="A3975" s="6">
        <v>45994</v>
      </c>
      <c r="B3975" s="3" t="s">
        <v>9993</v>
      </c>
      <c r="C3975" s="3" t="s">
        <v>9994</v>
      </c>
      <c r="D3975" s="3" t="s">
        <v>12</v>
      </c>
      <c r="E3975" s="3" t="s">
        <v>1988</v>
      </c>
      <c r="F3975" s="3" t="s">
        <v>9995</v>
      </c>
      <c r="G3975" s="4" t="str">
        <f>HYPERLINK(F3975)</f>
        <v>https://jobseq.eqsuite.com/JobPost/View/693855e8aff6e400018a6fd7/risk-management-insurance-coordinator?lic=2040&amp;uid=37255</v>
      </c>
    </row>
    <row r="3976" spans="1:7" ht="20" customHeight="1" x14ac:dyDescent="0.3">
      <c r="A3976" s="6">
        <v>45994</v>
      </c>
      <c r="B3976" s="3" t="s">
        <v>9996</v>
      </c>
      <c r="C3976" s="3" t="s">
        <v>8422</v>
      </c>
      <c r="D3976" s="3" t="s">
        <v>12</v>
      </c>
      <c r="E3976" s="3" t="s">
        <v>2744</v>
      </c>
      <c r="F3976" s="3" t="s">
        <v>9997</v>
      </c>
      <c r="G3976" s="4" t="str">
        <f>HYPERLINK(F3976)</f>
        <v>https://jobseq.eqsuite.com/JobPost/View/6930ccfe7318e90c70381216/automotive-retail-leadership-wanted?lic=2040&amp;uid=37255</v>
      </c>
    </row>
    <row r="3977" spans="1:7" ht="20" customHeight="1" x14ac:dyDescent="0.3">
      <c r="A3977" s="6">
        <v>45994</v>
      </c>
      <c r="B3977" s="3" t="s">
        <v>9998</v>
      </c>
      <c r="C3977" s="3" t="s">
        <v>1810</v>
      </c>
      <c r="D3977" s="3" t="s">
        <v>12</v>
      </c>
      <c r="E3977" s="3" t="s">
        <v>1259</v>
      </c>
      <c r="F3977" s="3" t="s">
        <v>9999</v>
      </c>
      <c r="G3977" s="4" t="str">
        <f>HYPERLINK(F3977)</f>
        <v>https://jobseq.eqsuite.com/JobPost/View/694033867318e90c703e39f7/senior-electrical-engineer-data-center-remote?lic=2040&amp;uid=37255</v>
      </c>
    </row>
    <row r="3978" spans="1:7" ht="20" customHeight="1" x14ac:dyDescent="0.3">
      <c r="A3978" s="6">
        <v>45994</v>
      </c>
      <c r="B3978" s="3" t="s">
        <v>10000</v>
      </c>
      <c r="C3978" s="3" t="s">
        <v>3047</v>
      </c>
      <c r="D3978" s="3" t="s">
        <v>12</v>
      </c>
      <c r="E3978" s="3" t="s">
        <v>560</v>
      </c>
      <c r="F3978" s="3" t="s">
        <v>10001</v>
      </c>
      <c r="G3978" s="4" t="str">
        <f>HYPERLINK(F3978)</f>
        <v>https://jobseq.eqsuite.com/JobPost/View/6931bf2f9c1fc800018e871c/pursuit-content-manager?lic=2040&amp;uid=37255</v>
      </c>
    </row>
    <row r="3979" spans="1:7" ht="20" customHeight="1" x14ac:dyDescent="0.3">
      <c r="A3979" s="6">
        <v>45994</v>
      </c>
      <c r="B3979" s="3" t="s">
        <v>10002</v>
      </c>
      <c r="C3979" s="3" t="s">
        <v>139</v>
      </c>
      <c r="D3979" s="3" t="s">
        <v>12</v>
      </c>
      <c r="E3979" s="3" t="s">
        <v>3945</v>
      </c>
      <c r="F3979" s="3" t="s">
        <v>10003</v>
      </c>
      <c r="G3979" s="4" t="str">
        <f>HYPERLINK(F3979)</f>
        <v>https://jobseq.eqsuite.com/JobPost/View/69324a44779254188074fc6f/phlebotomist-float?lic=2040&amp;uid=37255</v>
      </c>
    </row>
    <row r="3980" spans="1:7" ht="20" customHeight="1" x14ac:dyDescent="0.3">
      <c r="A3980" s="6">
        <v>45994</v>
      </c>
      <c r="B3980" s="3" t="s">
        <v>10004</v>
      </c>
      <c r="C3980" s="3" t="s">
        <v>9004</v>
      </c>
      <c r="D3980" s="3" t="s">
        <v>12</v>
      </c>
      <c r="E3980" s="3" t="s">
        <v>25</v>
      </c>
      <c r="F3980" s="3" t="s">
        <v>10005</v>
      </c>
      <c r="G3980" s="4" t="str">
        <f>HYPERLINK(F3980)</f>
        <v>https://jobseq.eqsuite.com/JobPost/View/694032c97318e90c703e39a0/study-manager?lic=2040&amp;uid=37255</v>
      </c>
    </row>
    <row r="3981" spans="1:7" ht="20" customHeight="1" x14ac:dyDescent="0.3">
      <c r="A3981" s="6">
        <v>45994</v>
      </c>
      <c r="B3981" s="3" t="s">
        <v>10006</v>
      </c>
      <c r="C3981" s="3" t="s">
        <v>10007</v>
      </c>
      <c r="D3981" s="3" t="s">
        <v>12</v>
      </c>
      <c r="E3981" s="3" t="s">
        <v>2109</v>
      </c>
      <c r="F3981" s="3" t="s">
        <v>10008</v>
      </c>
      <c r="G3981" s="4" t="str">
        <f>HYPERLINK(F3981)</f>
        <v>https://jobseq.eqsuite.com/JobPost/View/693705498bd456000184f0c3/clinical-supervisor-lmsw-lcsw?lic=2040&amp;uid=37255</v>
      </c>
    </row>
    <row r="3982" spans="1:7" ht="20" customHeight="1" x14ac:dyDescent="0.3">
      <c r="A3982" s="6">
        <v>45994</v>
      </c>
      <c r="B3982" s="3" t="s">
        <v>9921</v>
      </c>
      <c r="C3982" s="3" t="s">
        <v>9922</v>
      </c>
      <c r="D3982" s="3" t="s">
        <v>12</v>
      </c>
      <c r="E3982" s="3" t="s">
        <v>21</v>
      </c>
      <c r="F3982" s="3" t="s">
        <v>10009</v>
      </c>
      <c r="G3982" s="4" t="str">
        <f>HYPERLINK(F3982)</f>
        <v>https://jobseq.eqsuite.com/JobPost/View/693844db7792541880790451/linux-systems-administrator-ii?lic=2040&amp;uid=37255</v>
      </c>
    </row>
    <row r="3983" spans="1:7" ht="20" customHeight="1" x14ac:dyDescent="0.3">
      <c r="A3983" s="6">
        <v>45994</v>
      </c>
      <c r="B3983" s="3" t="s">
        <v>10010</v>
      </c>
      <c r="C3983" s="3" t="s">
        <v>254</v>
      </c>
      <c r="D3983" s="3" t="s">
        <v>12</v>
      </c>
      <c r="E3983" s="3" t="s">
        <v>3409</v>
      </c>
      <c r="F3983" s="3" t="s">
        <v>10011</v>
      </c>
      <c r="G3983" s="4" t="str">
        <f>HYPERLINK(F3983)</f>
        <v>https://jobseq.eqsuite.com/JobPost/View/6930a45c7318e90c7037f23c/graphic-design-intern?lic=2040&amp;uid=37255</v>
      </c>
    </row>
    <row r="3984" spans="1:7" ht="20" customHeight="1" x14ac:dyDescent="0.3">
      <c r="A3984" s="6">
        <v>45994</v>
      </c>
      <c r="B3984" s="3" t="s">
        <v>9206</v>
      </c>
      <c r="C3984" s="3" t="s">
        <v>10012</v>
      </c>
      <c r="D3984" s="3" t="s">
        <v>12</v>
      </c>
      <c r="E3984" s="3" t="s">
        <v>7322</v>
      </c>
      <c r="F3984" s="3" t="s">
        <v>10013</v>
      </c>
      <c r="G3984" s="4" t="str">
        <f>HYPERLINK(F3984)</f>
        <v>https://jobseq.eqsuite.com/JobPost/View/693456bb779254188076f09a/pet-nuclear-medicine-technologist?lic=2040&amp;uid=37255</v>
      </c>
    </row>
    <row r="3985" spans="1:7" ht="20" customHeight="1" x14ac:dyDescent="0.3">
      <c r="A3985" s="6">
        <v>45994</v>
      </c>
      <c r="B3985" s="3" t="s">
        <v>10014</v>
      </c>
      <c r="C3985" s="3" t="s">
        <v>3413</v>
      </c>
      <c r="D3985" s="3" t="s">
        <v>12</v>
      </c>
      <c r="E3985" s="3" t="s">
        <v>109</v>
      </c>
      <c r="F3985" s="3" t="s">
        <v>10015</v>
      </c>
      <c r="G3985" s="4" t="str">
        <f>HYPERLINK(F3985)</f>
        <v>https://jobseq.eqsuite.com/JobPost/View/69331048d173bf0001b8f4e4/specialist-people-partner-human-resources-generalist?lic=2040&amp;uid=37255</v>
      </c>
    </row>
    <row r="3986" spans="1:7" ht="20" customHeight="1" x14ac:dyDescent="0.3">
      <c r="A3986" s="6">
        <v>45994</v>
      </c>
      <c r="B3986" s="3" t="s">
        <v>10016</v>
      </c>
      <c r="C3986" s="3" t="s">
        <v>165</v>
      </c>
      <c r="D3986" s="3" t="s">
        <v>166</v>
      </c>
      <c r="E3986" s="3" t="s">
        <v>25</v>
      </c>
      <c r="F3986" s="3" t="s">
        <v>10017</v>
      </c>
      <c r="G3986" s="4" t="str">
        <f>HYPERLINK(F3986)</f>
        <v>https://jobseq.eqsuite.com/JobPost/View/6930c8377792541880733b11/rn-care-coordinator?lic=2040&amp;uid=37255</v>
      </c>
    </row>
    <row r="3987" spans="1:7" ht="20" customHeight="1" x14ac:dyDescent="0.3">
      <c r="A3987" s="6">
        <v>45994</v>
      </c>
      <c r="B3987" s="3" t="s">
        <v>10018</v>
      </c>
      <c r="C3987" s="3" t="s">
        <v>119</v>
      </c>
      <c r="D3987" s="3" t="s">
        <v>12</v>
      </c>
      <c r="E3987" s="3" t="s">
        <v>505</v>
      </c>
      <c r="F3987" s="3" t="s">
        <v>10019</v>
      </c>
      <c r="G3987" s="4" t="str">
        <f>HYPERLINK(F3987)</f>
        <v>https://jobseq.eqsuite.com/JobPost/View/693075d67318e90f740173bb/food-services-chick-fil-a-diamondback-cook-breader6am-2pm-fws-nfws?lic=2040&amp;uid=37255</v>
      </c>
    </row>
    <row r="3988" spans="1:7" ht="20" customHeight="1" x14ac:dyDescent="0.3">
      <c r="A3988" s="6">
        <v>45994</v>
      </c>
      <c r="B3988" s="3" t="s">
        <v>10020</v>
      </c>
      <c r="C3988" s="3" t="s">
        <v>2255</v>
      </c>
      <c r="D3988" s="3" t="s">
        <v>12</v>
      </c>
      <c r="E3988" s="3" t="s">
        <v>109</v>
      </c>
      <c r="F3988" s="3" t="s">
        <v>10021</v>
      </c>
      <c r="G3988" s="4" t="str">
        <f>HYPERLINK(F3988)</f>
        <v>https://jobseq.eqsuite.com/JobPost/View/6931be929c1fc800018c6f63/senior-recruiter-culinary?lic=2040&amp;uid=37255</v>
      </c>
    </row>
    <row r="3989" spans="1:7" ht="20" customHeight="1" x14ac:dyDescent="0.3">
      <c r="A3989" s="6">
        <v>45994</v>
      </c>
      <c r="B3989" s="3" t="s">
        <v>10022</v>
      </c>
      <c r="C3989" s="3" t="s">
        <v>3323</v>
      </c>
      <c r="D3989" s="3" t="s">
        <v>12</v>
      </c>
      <c r="E3989" s="3" t="s">
        <v>389</v>
      </c>
      <c r="F3989" s="3" t="s">
        <v>10023</v>
      </c>
      <c r="G3989" s="4" t="str">
        <f>HYPERLINK(F3989)</f>
        <v>https://jobseq.eqsuite.com/JobPost/View/694032897318e90c703e3962/sr-central-fp-a-manager-sales-marketing-m3-player-coach?lic=2040&amp;uid=37255</v>
      </c>
    </row>
    <row r="3990" spans="1:7" ht="20" customHeight="1" x14ac:dyDescent="0.3">
      <c r="A3990" s="6">
        <v>45994</v>
      </c>
      <c r="B3990" s="3" t="s">
        <v>9838</v>
      </c>
      <c r="C3990" s="3" t="s">
        <v>2928</v>
      </c>
      <c r="D3990" s="3" t="s">
        <v>12</v>
      </c>
      <c r="E3990" s="3" t="s">
        <v>162</v>
      </c>
      <c r="F3990" s="3" t="s">
        <v>10024</v>
      </c>
      <c r="G3990" s="4" t="str">
        <f>HYPERLINK(F3990)</f>
        <v>https://jobseq.eqsuite.com/JobPost/View/69383e7e779254188078fa8a/service-delivery-manager?lic=2040&amp;uid=37255</v>
      </c>
    </row>
    <row r="3991" spans="1:7" ht="20" customHeight="1" x14ac:dyDescent="0.3">
      <c r="A3991" s="6">
        <v>45994</v>
      </c>
      <c r="B3991" s="3" t="s">
        <v>8750</v>
      </c>
      <c r="C3991" s="3" t="s">
        <v>3959</v>
      </c>
      <c r="D3991" s="3" t="s">
        <v>12</v>
      </c>
      <c r="E3991" s="3" t="s">
        <v>1432</v>
      </c>
      <c r="F3991" s="3" t="s">
        <v>10025</v>
      </c>
      <c r="G3991" s="4" t="str">
        <f>HYPERLINK(F3991)</f>
        <v>https://jobseq.eqsuite.com/JobPost/View/693b098077925418807be4fa/sr-test-engineer?lic=2040&amp;uid=37255</v>
      </c>
    </row>
    <row r="3992" spans="1:7" ht="20" customHeight="1" x14ac:dyDescent="0.3">
      <c r="A3992" s="6">
        <v>45994</v>
      </c>
      <c r="B3992" s="3" t="s">
        <v>10027</v>
      </c>
      <c r="C3992" s="3" t="s">
        <v>1682</v>
      </c>
      <c r="D3992" s="3" t="s">
        <v>12</v>
      </c>
      <c r="E3992" s="3" t="s">
        <v>922</v>
      </c>
      <c r="F3992" s="3" t="s">
        <v>10028</v>
      </c>
      <c r="G3992" s="4" t="str">
        <f>HYPERLINK(F3992)</f>
        <v>https://jobseq.eqsuite.com/JobPost/View/6931c4837792541880741d4f/senior-business-control-specialist?lic=2040&amp;uid=37255</v>
      </c>
    </row>
    <row r="3993" spans="1:7" ht="20" customHeight="1" x14ac:dyDescent="0.3">
      <c r="A3993" s="6">
        <v>45994</v>
      </c>
      <c r="B3993" s="3" t="s">
        <v>10030</v>
      </c>
      <c r="C3993" s="3" t="s">
        <v>9004</v>
      </c>
      <c r="D3993" s="3" t="s">
        <v>12</v>
      </c>
      <c r="E3993" s="3" t="s">
        <v>922</v>
      </c>
      <c r="F3993" s="3" t="s">
        <v>10031</v>
      </c>
      <c r="G3993" s="4" t="str">
        <f>HYPERLINK(F3993)</f>
        <v>https://jobseq.eqsuite.com/JobPost/View/6940334877925418807f94c8/hoisting-specialist?lic=2040&amp;uid=37255</v>
      </c>
    </row>
    <row r="3994" spans="1:7" ht="20" customHeight="1" x14ac:dyDescent="0.3">
      <c r="A3994" s="6">
        <v>45994</v>
      </c>
      <c r="B3994" s="3" t="s">
        <v>9297</v>
      </c>
      <c r="C3994" s="3" t="s">
        <v>10032</v>
      </c>
      <c r="D3994" s="3" t="s">
        <v>12</v>
      </c>
      <c r="E3994" s="3" t="s">
        <v>25</v>
      </c>
      <c r="F3994" s="3" t="s">
        <v>10033</v>
      </c>
      <c r="G3994" s="4" t="str">
        <f>HYPERLINK(F3994)</f>
        <v>https://jobseq.eqsuite.com/JobPost/View/693249c57318e90c7038f013/regional-business-manager?lic=2040&amp;uid=37255</v>
      </c>
    </row>
    <row r="3995" spans="1:7" ht="20" customHeight="1" x14ac:dyDescent="0.3">
      <c r="A3995" s="6">
        <v>45994</v>
      </c>
      <c r="B3995" s="3" t="s">
        <v>10034</v>
      </c>
      <c r="C3995" s="3" t="s">
        <v>10035</v>
      </c>
      <c r="D3995" s="3" t="s">
        <v>12</v>
      </c>
      <c r="E3995" s="3" t="s">
        <v>69</v>
      </c>
      <c r="F3995" s="3" t="s">
        <v>10036</v>
      </c>
      <c r="G3995" s="4" t="str">
        <f>HYPERLINK(F3995)</f>
        <v>https://jobseq.eqsuite.com/JobPost/View/6934614a4e14af000138607e/city-manager-phoenix-at-noscrubs?lic=2040&amp;uid=37255</v>
      </c>
    </row>
    <row r="3996" spans="1:7" ht="20" customHeight="1" x14ac:dyDescent="0.3">
      <c r="A3996" s="6">
        <v>45994</v>
      </c>
      <c r="B3996" s="3" t="s">
        <v>10037</v>
      </c>
      <c r="C3996" s="3" t="s">
        <v>9809</v>
      </c>
      <c r="D3996" s="3" t="s">
        <v>12</v>
      </c>
      <c r="E3996" s="3" t="s">
        <v>1335</v>
      </c>
      <c r="F3996" s="3" t="s">
        <v>10038</v>
      </c>
      <c r="G3996" s="4" t="str">
        <f>HYPERLINK(F3996)</f>
        <v>https://jobseq.eqsuite.com/JobPost/View/693eed426cceba00011d8b95/laborer-phx?lic=2040&amp;uid=37255</v>
      </c>
    </row>
    <row r="3997" spans="1:7" ht="20" customHeight="1" x14ac:dyDescent="0.3">
      <c r="A3997" s="6">
        <v>45994</v>
      </c>
      <c r="B3997" s="3" t="s">
        <v>9201</v>
      </c>
      <c r="C3997" s="3" t="s">
        <v>161</v>
      </c>
      <c r="D3997" s="3" t="s">
        <v>12</v>
      </c>
      <c r="E3997" s="3" t="s">
        <v>2322</v>
      </c>
      <c r="F3997" s="3" t="s">
        <v>10039</v>
      </c>
      <c r="G3997" s="4" t="str">
        <f>HYPERLINK(F3997)</f>
        <v>https://jobseq.eqsuite.com/JobPost/View/6931e156779254188074674e/digital-marketing-spring-intern?lic=2040&amp;uid=37255</v>
      </c>
    </row>
    <row r="3998" spans="1:7" ht="20" customHeight="1" x14ac:dyDescent="0.3">
      <c r="A3998" s="6">
        <v>45994</v>
      </c>
      <c r="B3998" s="3" t="s">
        <v>2560</v>
      </c>
      <c r="C3998" s="3" t="s">
        <v>1597</v>
      </c>
      <c r="D3998" s="3" t="s">
        <v>12</v>
      </c>
      <c r="E3998" s="3" t="s">
        <v>101</v>
      </c>
      <c r="F3998" s="3" t="s">
        <v>10040</v>
      </c>
      <c r="G3998" s="4" t="str">
        <f>HYPERLINK(F3998)</f>
        <v>https://jobseq.eqsuite.com/JobPost/View/693844dd7792541880790490/it-support-specialist?lic=2040&amp;uid=37255</v>
      </c>
    </row>
    <row r="3999" spans="1:7" ht="20" customHeight="1" x14ac:dyDescent="0.3">
      <c r="A3999" s="6">
        <v>45994</v>
      </c>
      <c r="B3999" s="3" t="s">
        <v>10041</v>
      </c>
      <c r="C3999" s="3" t="s">
        <v>1034</v>
      </c>
      <c r="D3999" s="3" t="s">
        <v>12</v>
      </c>
      <c r="E3999" s="3" t="s">
        <v>389</v>
      </c>
      <c r="F3999" s="3" t="s">
        <v>10042</v>
      </c>
      <c r="G3999" s="4" t="str">
        <f>HYPERLINK(F3999)</f>
        <v>https://jobseq.eqsuite.com/JobPost/View/69306cd8c5045b0001730789/manager-analytics?lic=2040&amp;uid=37255</v>
      </c>
    </row>
    <row r="4000" spans="1:7" ht="20" customHeight="1" x14ac:dyDescent="0.3">
      <c r="A4000" s="6">
        <v>45994</v>
      </c>
      <c r="B4000" s="3" t="s">
        <v>9436</v>
      </c>
      <c r="C4000" s="3" t="s">
        <v>1505</v>
      </c>
      <c r="D4000" s="3" t="s">
        <v>2125</v>
      </c>
      <c r="E4000" s="3" t="s">
        <v>1426</v>
      </c>
      <c r="F4000" s="3" t="s">
        <v>10043</v>
      </c>
      <c r="G4000" s="4" t="str">
        <f>HYPERLINK(F4000)</f>
        <v>https://jobseq.eqsuite.com/JobPost/View/6931c1807792541880741591/assistant-community-manager-peoria-az?lic=2040&amp;uid=37255</v>
      </c>
    </row>
    <row r="4001" spans="1:7" ht="20" customHeight="1" x14ac:dyDescent="0.3">
      <c r="A4001" s="6">
        <v>45994</v>
      </c>
      <c r="B4001" s="3" t="s">
        <v>10044</v>
      </c>
      <c r="C4001" s="3" t="s">
        <v>10045</v>
      </c>
      <c r="D4001" s="3" t="s">
        <v>12</v>
      </c>
      <c r="E4001" s="3" t="s">
        <v>8</v>
      </c>
      <c r="F4001" s="3" t="s">
        <v>10046</v>
      </c>
      <c r="G4001" s="4" t="str">
        <f>HYPERLINK(F4001)</f>
        <v>https://jobseq.eqsuite.com/JobPost/View/693462064e14af00013b06cb/oracle-manufacturing-consultant-17255?lic=2040&amp;uid=37255</v>
      </c>
    </row>
    <row r="4002" spans="1:7" ht="20" customHeight="1" x14ac:dyDescent="0.3">
      <c r="A4002" s="6">
        <v>45994</v>
      </c>
      <c r="B4002" s="3" t="s">
        <v>10047</v>
      </c>
      <c r="C4002" s="3" t="s">
        <v>10048</v>
      </c>
      <c r="D4002" s="3" t="s">
        <v>89</v>
      </c>
      <c r="E4002" s="3" t="s">
        <v>922</v>
      </c>
      <c r="F4002" s="3" t="s">
        <v>10049</v>
      </c>
      <c r="G4002" s="4" t="str">
        <f>HYPERLINK(F4002)</f>
        <v>https://jobseq.eqsuite.com/JobPost/View/69303aad7792541880723073/grants-coordinator?lic=2040&amp;uid=37255</v>
      </c>
    </row>
    <row r="4003" spans="1:7" ht="20" customHeight="1" x14ac:dyDescent="0.3">
      <c r="A4003" s="6">
        <v>45994</v>
      </c>
      <c r="B4003" s="3" t="s">
        <v>10050</v>
      </c>
      <c r="C4003" s="3" t="s">
        <v>2362</v>
      </c>
      <c r="D4003" s="3" t="s">
        <v>12</v>
      </c>
      <c r="E4003" s="3" t="s">
        <v>922</v>
      </c>
      <c r="F4003" s="3" t="s">
        <v>10051</v>
      </c>
      <c r="G4003" s="4" t="str">
        <f>HYPERLINK(F4003)</f>
        <v>https://jobseq.eqsuite.com/JobPost/View/69385645aff6e400018b8d53/lead-pricing-proposal-coordinator?lic=2040&amp;uid=37255</v>
      </c>
    </row>
    <row r="4004" spans="1:7" ht="20" customHeight="1" x14ac:dyDescent="0.3">
      <c r="A4004" s="6">
        <v>45994</v>
      </c>
      <c r="B4004" s="3" t="s">
        <v>10052</v>
      </c>
      <c r="C4004" s="3" t="s">
        <v>286</v>
      </c>
      <c r="D4004" s="3" t="s">
        <v>12</v>
      </c>
      <c r="E4004" s="3" t="s">
        <v>287</v>
      </c>
      <c r="F4004" s="3" t="s">
        <v>10053</v>
      </c>
      <c r="G4004" s="4" t="str">
        <f>HYPERLINK(F4004)</f>
        <v>https://jobseq.eqsuite.com/JobPost/View/69331087d173bf0001b98503/azure-cloud-engineer?lic=2040&amp;uid=37255</v>
      </c>
    </row>
    <row r="4005" spans="1:7" ht="20" customHeight="1" x14ac:dyDescent="0.3">
      <c r="A4005" s="6">
        <v>45994</v>
      </c>
      <c r="B4005" s="3" t="s">
        <v>10054</v>
      </c>
      <c r="C4005" s="3" t="s">
        <v>10055</v>
      </c>
      <c r="D4005" s="3" t="s">
        <v>12</v>
      </c>
      <c r="E4005" s="3" t="s">
        <v>90</v>
      </c>
      <c r="F4005" s="3" t="s">
        <v>10056</v>
      </c>
      <c r="G4005" s="4" t="str">
        <f>HYPERLINK(F4005)</f>
        <v>https://jobseq.eqsuite.com/JobPost/View/693462004e14af00013af2f5/legal-support-specialist?lic=2040&amp;uid=37255</v>
      </c>
    </row>
    <row r="4006" spans="1:7" ht="20" customHeight="1" x14ac:dyDescent="0.3">
      <c r="A4006" s="6">
        <v>45994</v>
      </c>
      <c r="B4006" s="3" t="s">
        <v>6159</v>
      </c>
      <c r="C4006" s="3" t="s">
        <v>10057</v>
      </c>
      <c r="D4006" s="3" t="s">
        <v>12</v>
      </c>
      <c r="E4006" s="3" t="s">
        <v>5191</v>
      </c>
      <c r="F4006" s="3" t="s">
        <v>10058</v>
      </c>
      <c r="G4006" s="4" t="str">
        <f>HYPERLINK(F4006)</f>
        <v>https://jobseq.eqsuite.com/JobPost/View/693704df8bd4560001837690/account-executive?lic=2040&amp;uid=37255</v>
      </c>
    </row>
    <row r="4007" spans="1:7" ht="20" customHeight="1" x14ac:dyDescent="0.3">
      <c r="A4007" s="6">
        <v>45994</v>
      </c>
      <c r="B4007" s="3" t="s">
        <v>846</v>
      </c>
      <c r="C4007" s="3" t="s">
        <v>763</v>
      </c>
      <c r="D4007" s="3" t="s">
        <v>12</v>
      </c>
      <c r="E4007" s="3" t="s">
        <v>375</v>
      </c>
      <c r="F4007" s="3" t="s">
        <v>10059</v>
      </c>
      <c r="G4007" s="4" t="str">
        <f>HYPERLINK(F4007)</f>
        <v>https://jobseq.eqsuite.com/JobPost/View/6935b12177925418807786a6/customer-service-representative?lic=2040&amp;uid=37255</v>
      </c>
    </row>
    <row r="4008" spans="1:7" ht="20" customHeight="1" x14ac:dyDescent="0.3">
      <c r="A4008" s="6">
        <v>45994</v>
      </c>
      <c r="B4008" s="3" t="s">
        <v>9798</v>
      </c>
      <c r="C4008" s="3" t="s">
        <v>127</v>
      </c>
      <c r="D4008" s="3" t="s">
        <v>605</v>
      </c>
      <c r="E4008" s="3" t="s">
        <v>1814</v>
      </c>
      <c r="F4008" s="3" t="s">
        <v>10060</v>
      </c>
      <c r="G4008" s="4" t="str">
        <f>HYPERLINK(F4008)</f>
        <v>https://jobseq.eqsuite.com/JobPost/View/69318fa7779254188073a25f/associate-motion-designer?lic=2040&amp;uid=37255</v>
      </c>
    </row>
    <row r="4009" spans="1:7" ht="20" customHeight="1" x14ac:dyDescent="0.3">
      <c r="A4009" s="6">
        <v>45994</v>
      </c>
      <c r="B4009" s="3" t="s">
        <v>3196</v>
      </c>
      <c r="C4009" s="3" t="s">
        <v>8172</v>
      </c>
      <c r="D4009" s="3" t="s">
        <v>12</v>
      </c>
      <c r="E4009" s="3" t="s">
        <v>1255</v>
      </c>
      <c r="F4009" s="3" t="s">
        <v>10061</v>
      </c>
      <c r="G4009" s="4" t="str">
        <f>HYPERLINK(F4009)</f>
        <v>https://jobseq.eqsuite.com/JobPost/View/69306d1ac5045b000173e0bc/sales-manager?lic=2040&amp;uid=37255</v>
      </c>
    </row>
    <row r="4010" spans="1:7" ht="20" customHeight="1" x14ac:dyDescent="0.3">
      <c r="A4010" s="6">
        <v>45994</v>
      </c>
      <c r="B4010" s="3" t="s">
        <v>10062</v>
      </c>
      <c r="C4010" s="3" t="s">
        <v>7806</v>
      </c>
      <c r="D4010" s="3" t="s">
        <v>12</v>
      </c>
      <c r="E4010" s="3" t="s">
        <v>922</v>
      </c>
      <c r="F4010" s="3" t="s">
        <v>10063</v>
      </c>
      <c r="G4010" s="4" t="str">
        <f>HYPERLINK(F4010)</f>
        <v>https://jobseq.eqsuite.com/JobPost/View/6931be789c1fc800018c0d69/contracts-supervisor?lic=2040&amp;uid=37255</v>
      </c>
    </row>
    <row r="4011" spans="1:7" ht="20" customHeight="1" x14ac:dyDescent="0.3">
      <c r="A4011" s="6">
        <v>45994</v>
      </c>
      <c r="B4011" s="3" t="s">
        <v>10064</v>
      </c>
      <c r="C4011" s="3" t="s">
        <v>518</v>
      </c>
      <c r="D4011" s="3" t="s">
        <v>12</v>
      </c>
      <c r="E4011" s="3" t="s">
        <v>1369</v>
      </c>
      <c r="F4011" s="3" t="s">
        <v>10065</v>
      </c>
      <c r="G4011" s="4" t="str">
        <f>HYPERLINK(F4011)</f>
        <v>https://jobseq.eqsuite.com/JobPost/View/69306d4ac5045b0001749203/ob-gyn-physician-corvallis-or?lic=2040&amp;uid=37255</v>
      </c>
    </row>
    <row r="4012" spans="1:7" ht="20" customHeight="1" x14ac:dyDescent="0.3">
      <c r="A4012" s="6">
        <v>45994</v>
      </c>
      <c r="B4012" s="3" t="s">
        <v>10066</v>
      </c>
      <c r="C4012" s="3" t="s">
        <v>8455</v>
      </c>
      <c r="D4012" s="3" t="s">
        <v>12</v>
      </c>
      <c r="E4012" s="3" t="s">
        <v>247</v>
      </c>
      <c r="F4012" s="3" t="s">
        <v>10067</v>
      </c>
      <c r="G4012" s="4" t="str">
        <f>HYPERLINK(F4012)</f>
        <v>https://jobseq.eqsuite.com/JobPost/View/6931be4e9c1fc800018b7ff5/sonographer?lic=2040&amp;uid=37255</v>
      </c>
    </row>
    <row r="4013" spans="1:7" ht="20" customHeight="1" x14ac:dyDescent="0.3">
      <c r="A4013" s="6">
        <v>45994</v>
      </c>
      <c r="B4013" s="3" t="s">
        <v>10068</v>
      </c>
      <c r="C4013" s="3" t="s">
        <v>1994</v>
      </c>
      <c r="D4013" s="3" t="s">
        <v>12</v>
      </c>
      <c r="E4013" s="3" t="s">
        <v>3078</v>
      </c>
      <c r="F4013" s="3" t="s">
        <v>10069</v>
      </c>
      <c r="G4013" s="4" t="str">
        <f>HYPERLINK(F4013)</f>
        <v>https://jobseq.eqsuite.com/JobPost/View/6931a007779254188073bcf4/barre-instructor?lic=2040&amp;uid=37255</v>
      </c>
    </row>
    <row r="4014" spans="1:7" ht="20" customHeight="1" x14ac:dyDescent="0.3">
      <c r="A4014" s="6">
        <v>45994</v>
      </c>
      <c r="B4014" s="3" t="s">
        <v>10070</v>
      </c>
      <c r="C4014" s="3" t="s">
        <v>10071</v>
      </c>
      <c r="D4014" s="3" t="s">
        <v>12</v>
      </c>
      <c r="E4014" s="3" t="s">
        <v>535</v>
      </c>
      <c r="F4014" s="3" t="s">
        <v>10072</v>
      </c>
      <c r="G4014" s="4" t="str">
        <f>HYPERLINK(F4014)</f>
        <v>https://jobseq.eqsuite.com/JobPost/View/693704818bd4560001822594/national-account-division-champion?lic=2040&amp;uid=37255</v>
      </c>
    </row>
    <row r="4015" spans="1:7" ht="20" customHeight="1" x14ac:dyDescent="0.3">
      <c r="A4015" s="6">
        <v>45994</v>
      </c>
      <c r="B4015" s="3" t="s">
        <v>10073</v>
      </c>
      <c r="C4015" s="3" t="s">
        <v>5712</v>
      </c>
      <c r="D4015" s="3" t="s">
        <v>12</v>
      </c>
      <c r="E4015" s="3" t="s">
        <v>482</v>
      </c>
      <c r="F4015" s="3" t="s">
        <v>10074</v>
      </c>
      <c r="G4015" s="4" t="str">
        <f>HYPERLINK(F4015)</f>
        <v>https://jobseq.eqsuite.com/JobPost/View/693705418bd456000184d81c/sanitation-technician?lic=2040&amp;uid=37255</v>
      </c>
    </row>
    <row r="4016" spans="1:7" ht="20" customHeight="1" x14ac:dyDescent="0.3">
      <c r="A4016" s="6">
        <v>45994</v>
      </c>
      <c r="B4016" s="3" t="s">
        <v>10075</v>
      </c>
      <c r="C4016" s="3" t="s">
        <v>7769</v>
      </c>
      <c r="D4016" s="3" t="s">
        <v>12</v>
      </c>
      <c r="E4016" s="3" t="s">
        <v>162</v>
      </c>
      <c r="F4016" s="3" t="s">
        <v>10076</v>
      </c>
      <c r="G4016" s="4" t="str">
        <f>HYPERLINK(F4016)</f>
        <v>https://jobseq.eqsuite.com/JobPost/View/69330fc9d173bf0001b7c444/senior-manager-operations-transformation-endoscopy-sourcing-hybrid?lic=2040&amp;uid=37255</v>
      </c>
    </row>
    <row r="4017" spans="1:7" ht="20" customHeight="1" x14ac:dyDescent="0.3">
      <c r="A4017" s="6">
        <v>45994</v>
      </c>
      <c r="B4017" s="3" t="s">
        <v>10077</v>
      </c>
      <c r="C4017" s="3" t="s">
        <v>10078</v>
      </c>
      <c r="D4017" s="3" t="s">
        <v>12</v>
      </c>
      <c r="E4017" s="3" t="s">
        <v>21</v>
      </c>
      <c r="F4017" s="3" t="s">
        <v>10079</v>
      </c>
      <c r="G4017" s="4" t="str">
        <f>HYPERLINK(F4017)</f>
        <v>https://jobseq.eqsuite.com/JobPost/View/6931c9307318e90c703881da/linux-engineer?lic=2040&amp;uid=37255</v>
      </c>
    </row>
    <row r="4018" spans="1:7" ht="20" customHeight="1" x14ac:dyDescent="0.3">
      <c r="A4018" s="6">
        <v>45994</v>
      </c>
      <c r="B4018" s="3" t="s">
        <v>10080</v>
      </c>
      <c r="C4018" s="3" t="s">
        <v>10081</v>
      </c>
      <c r="D4018" s="3" t="s">
        <v>12</v>
      </c>
      <c r="E4018" s="3" t="s">
        <v>970</v>
      </c>
      <c r="F4018" s="3" t="s">
        <v>10082</v>
      </c>
      <c r="G4018" s="4" t="str">
        <f>HYPERLINK(F4018)</f>
        <v>https://jobseq.eqsuite.com/JobPost/View/6933106fd173bf0001b94424/personal-assistant-to-entrepreneurial-couple?lic=2040&amp;uid=37255</v>
      </c>
    </row>
    <row r="4019" spans="1:7" ht="20" customHeight="1" x14ac:dyDescent="0.3">
      <c r="A4019" s="6">
        <v>45994</v>
      </c>
      <c r="B4019" s="3" t="s">
        <v>10083</v>
      </c>
      <c r="C4019" s="3" t="s">
        <v>6801</v>
      </c>
      <c r="D4019" s="3" t="s">
        <v>12</v>
      </c>
      <c r="E4019" s="3" t="s">
        <v>8625</v>
      </c>
      <c r="F4019" s="3" t="s">
        <v>10084</v>
      </c>
      <c r="G4019" s="4" t="str">
        <f>HYPERLINK(F4019)</f>
        <v>https://jobseq.eqsuite.com/JobPost/View/693461554e14af00013884c7/web-designer?lic=2040&amp;uid=37255</v>
      </c>
    </row>
    <row r="4020" spans="1:7" ht="20" customHeight="1" x14ac:dyDescent="0.3">
      <c r="A4020" s="6">
        <v>45993</v>
      </c>
      <c r="B4020" s="3" t="s">
        <v>10085</v>
      </c>
      <c r="C4020" s="3" t="s">
        <v>10086</v>
      </c>
      <c r="D4020" s="3" t="s">
        <v>12</v>
      </c>
      <c r="E4020" s="3" t="s">
        <v>922</v>
      </c>
      <c r="F4020" s="3" t="s">
        <v>10087</v>
      </c>
      <c r="G4020" s="4" t="str">
        <f>HYPERLINK(F4020)</f>
        <v>https://jobseq.eqsuite.com/JobPost/View/693707307318e90c703a786c/icitap-global-program-advisor?lic=2040&amp;uid=37255</v>
      </c>
    </row>
    <row r="4021" spans="1:7" ht="20" customHeight="1" x14ac:dyDescent="0.3">
      <c r="A4021" s="6">
        <v>45993</v>
      </c>
      <c r="B4021" s="3" t="s">
        <v>10088</v>
      </c>
      <c r="C4021" s="3" t="s">
        <v>1238</v>
      </c>
      <c r="D4021" s="3" t="s">
        <v>12</v>
      </c>
      <c r="E4021" s="3" t="s">
        <v>922</v>
      </c>
      <c r="F4021" s="3" t="s">
        <v>10089</v>
      </c>
      <c r="G4021" s="4" t="str">
        <f>HYPERLINK(F4021)</f>
        <v>https://jobseq.eqsuite.com/JobPost/View/693706ef7792541880780b92/lease-document-specialist?lic=2040&amp;uid=37255</v>
      </c>
    </row>
    <row r="4022" spans="1:7" ht="20" customHeight="1" x14ac:dyDescent="0.3">
      <c r="A4022" s="6">
        <v>45993</v>
      </c>
      <c r="B4022" s="3" t="s">
        <v>404</v>
      </c>
      <c r="C4022" s="3" t="s">
        <v>511</v>
      </c>
      <c r="D4022" s="3" t="s">
        <v>12</v>
      </c>
      <c r="E4022" s="3" t="s">
        <v>101</v>
      </c>
      <c r="F4022" s="3" t="s">
        <v>10090</v>
      </c>
      <c r="G4022" s="4" t="str">
        <f>HYPERLINK(F4022)</f>
        <v>https://jobseq.eqsuite.com/JobPost/View/692f951b9b7d500cd47ba3d9/field-service-engineer?lic=2040&amp;uid=37255</v>
      </c>
    </row>
    <row r="4023" spans="1:7" ht="20" customHeight="1" x14ac:dyDescent="0.3">
      <c r="A4023" s="6">
        <v>45993</v>
      </c>
      <c r="B4023" s="3" t="s">
        <v>10091</v>
      </c>
      <c r="C4023" s="3" t="s">
        <v>10092</v>
      </c>
      <c r="D4023" s="3" t="s">
        <v>12</v>
      </c>
      <c r="E4023" s="3" t="s">
        <v>389</v>
      </c>
      <c r="F4023" s="3" t="s">
        <v>10093</v>
      </c>
      <c r="G4023" s="4" t="str">
        <f>HYPERLINK(F4023)</f>
        <v>https://jobseq.eqsuite.com/JobPost/View/6931bef19c1fc800018da828/director-of-marketing-remote?lic=2040&amp;uid=37255</v>
      </c>
    </row>
    <row r="4024" spans="1:7" ht="20" customHeight="1" x14ac:dyDescent="0.3">
      <c r="A4024" s="6">
        <v>45993</v>
      </c>
      <c r="B4024" s="3" t="s">
        <v>10094</v>
      </c>
      <c r="C4024" s="3" t="s">
        <v>10095</v>
      </c>
      <c r="D4024" s="3" t="s">
        <v>12</v>
      </c>
      <c r="E4024" s="3" t="s">
        <v>442</v>
      </c>
      <c r="F4024" s="3" t="s">
        <v>10096</v>
      </c>
      <c r="G4024" s="4" t="str">
        <f>HYPERLINK(F4024)</f>
        <v>https://jobseq.eqsuite.com/JobPost/View/693310bad173bf0001ba138e/site-civil-engineer?lic=2040&amp;uid=37255</v>
      </c>
    </row>
    <row r="4025" spans="1:7" ht="20" customHeight="1" x14ac:dyDescent="0.3">
      <c r="A4025" s="6">
        <v>45993</v>
      </c>
      <c r="B4025" s="3" t="s">
        <v>10097</v>
      </c>
      <c r="C4025" s="3" t="s">
        <v>10098</v>
      </c>
      <c r="D4025" s="3" t="s">
        <v>12</v>
      </c>
      <c r="E4025" s="3" t="s">
        <v>1988</v>
      </c>
      <c r="F4025" s="3" t="s">
        <v>10099</v>
      </c>
      <c r="G4025" s="4" t="str">
        <f>HYPERLINK(F4025)</f>
        <v>https://jobseq.eqsuite.com/JobPost/View/6931bf6c9c1fc800018f6397/loss-control-consultant-commercial-insurance-independent-contractor-phoenix-az?lic=2040&amp;uid=37255</v>
      </c>
    </row>
    <row r="4026" spans="1:7" ht="20" customHeight="1" x14ac:dyDescent="0.3">
      <c r="A4026" s="6">
        <v>45993</v>
      </c>
      <c r="B4026" s="3" t="s">
        <v>10100</v>
      </c>
      <c r="C4026" s="3" t="s">
        <v>2397</v>
      </c>
      <c r="D4026" s="3" t="s">
        <v>12</v>
      </c>
      <c r="E4026" s="3" t="s">
        <v>25</v>
      </c>
      <c r="F4026" s="3" t="s">
        <v>10101</v>
      </c>
      <c r="G4026" s="4" t="str">
        <f>HYPERLINK(F4026)</f>
        <v>https://jobseq.eqsuite.com/JobPost/View/692f1b4556bfe5000124017f/clinical-coordinator-oak?lic=2040&amp;uid=37255</v>
      </c>
    </row>
    <row r="4027" spans="1:7" ht="20" customHeight="1" x14ac:dyDescent="0.3">
      <c r="A4027" s="6">
        <v>45993</v>
      </c>
      <c r="B4027" s="3" t="s">
        <v>10102</v>
      </c>
      <c r="C4027" s="3" t="s">
        <v>3281</v>
      </c>
      <c r="D4027" s="3" t="s">
        <v>12</v>
      </c>
      <c r="E4027" s="3" t="s">
        <v>192</v>
      </c>
      <c r="F4027" s="3" t="s">
        <v>10103</v>
      </c>
      <c r="G4027" s="4" t="str">
        <f>HYPERLINK(F4027)</f>
        <v>https://jobseq.eqsuite.com/JobPost/View/693843dc77925418807902b4/non-acute-pharmaceutical-sales-specialist?lic=2040&amp;uid=37255</v>
      </c>
    </row>
    <row r="4028" spans="1:7" ht="20" customHeight="1" x14ac:dyDescent="0.3">
      <c r="A4028" s="6">
        <v>45993</v>
      </c>
      <c r="B4028" s="3" t="s">
        <v>10104</v>
      </c>
      <c r="C4028" s="3" t="s">
        <v>837</v>
      </c>
      <c r="D4028" s="3" t="s">
        <v>12</v>
      </c>
      <c r="E4028" s="3" t="s">
        <v>1255</v>
      </c>
      <c r="F4028" s="3" t="s">
        <v>10105</v>
      </c>
      <c r="G4028" s="4" t="str">
        <f>HYPERLINK(F4028)</f>
        <v>https://jobseq.eqsuite.com/JobPost/View/692f1b5056bfe50001242ba5/americas-sales-director-isv-embedded-solutions?lic=2040&amp;uid=37255</v>
      </c>
    </row>
    <row r="4029" spans="1:7" ht="20" customHeight="1" x14ac:dyDescent="0.3">
      <c r="A4029" s="6">
        <v>45993</v>
      </c>
      <c r="B4029" s="3" t="s">
        <v>10106</v>
      </c>
      <c r="C4029" s="3" t="s">
        <v>7769</v>
      </c>
      <c r="D4029" s="3" t="s">
        <v>12</v>
      </c>
      <c r="E4029" s="3" t="s">
        <v>21</v>
      </c>
      <c r="F4029" s="3" t="s">
        <v>10107</v>
      </c>
      <c r="G4029" s="4" t="str">
        <f>HYPERLINK(F4029)</f>
        <v>https://jobseq.eqsuite.com/JobPost/View/6934613a4e14af00013833d7/wireless-engineer-west-field-based?lic=2040&amp;uid=37255</v>
      </c>
    </row>
    <row r="4030" spans="1:7" ht="20" customHeight="1" x14ac:dyDescent="0.3">
      <c r="A4030" s="6">
        <v>45993</v>
      </c>
      <c r="B4030" s="3" t="s">
        <v>10108</v>
      </c>
      <c r="C4030" s="3" t="s">
        <v>10109</v>
      </c>
      <c r="D4030" s="3" t="s">
        <v>12</v>
      </c>
      <c r="E4030" s="3" t="s">
        <v>86</v>
      </c>
      <c r="F4030" s="3" t="s">
        <v>10110</v>
      </c>
      <c r="G4030" s="4" t="str">
        <f>HYPERLINK(F4030)</f>
        <v>https://jobseq.eqsuite.com/JobPost/View/692fe400779254188072007f/traveling-occupational-therapist-ot-high-school-caseload?lic=2040&amp;uid=37255</v>
      </c>
    </row>
    <row r="4031" spans="1:7" ht="20" customHeight="1" x14ac:dyDescent="0.3">
      <c r="A4031" s="6">
        <v>45993</v>
      </c>
      <c r="B4031" s="3" t="s">
        <v>10111</v>
      </c>
      <c r="C4031" s="3" t="s">
        <v>1624</v>
      </c>
      <c r="D4031" s="3" t="s">
        <v>12</v>
      </c>
      <c r="E4031" s="3" t="s">
        <v>834</v>
      </c>
      <c r="F4031" s="3" t="s">
        <v>10112</v>
      </c>
      <c r="G4031" s="4" t="str">
        <f>HYPERLINK(F4031)</f>
        <v>https://jobseq.eqsuite.com/JobPost/View/692f1b7b56bfe5000124b914/payment-and-reconciliation-specialist?lic=2040&amp;uid=37255</v>
      </c>
    </row>
    <row r="4032" spans="1:7" ht="20" customHeight="1" x14ac:dyDescent="0.3">
      <c r="A4032" s="6">
        <v>45993</v>
      </c>
      <c r="B4032" s="3" t="s">
        <v>10113</v>
      </c>
      <c r="C4032" s="3" t="s">
        <v>2579</v>
      </c>
      <c r="D4032" s="3" t="s">
        <v>10114</v>
      </c>
      <c r="E4032" s="3" t="s">
        <v>2581</v>
      </c>
      <c r="F4032" s="3" t="s">
        <v>10115</v>
      </c>
      <c r="G4032" s="4" t="str">
        <f>HYPERLINK(F4032)</f>
        <v>https://jobseq.eqsuite.com/JobPost/View/693130857318e90c703825d6/2026-27-sy-fall-football-varsity-head-coach?lic=2040&amp;uid=37255</v>
      </c>
    </row>
    <row r="4033" spans="1:7" ht="20" customHeight="1" x14ac:dyDescent="0.3">
      <c r="A4033" s="6">
        <v>45993</v>
      </c>
      <c r="B4033" s="3" t="s">
        <v>10116</v>
      </c>
      <c r="C4033" s="3" t="s">
        <v>999</v>
      </c>
      <c r="D4033" s="3" t="s">
        <v>12</v>
      </c>
      <c r="E4033" s="3" t="s">
        <v>560</v>
      </c>
      <c r="F4033" s="3" t="s">
        <v>10117</v>
      </c>
      <c r="G4033" s="4" t="str">
        <f>HYPERLINK(F4033)</f>
        <v>https://jobseq.eqsuite.com/JobPost/View/692f1b9d56bfe5000125397c/public-information-specialist-public-affairs-bureau-police-department?lic=2040&amp;uid=37255</v>
      </c>
    </row>
    <row r="4034" spans="1:7" ht="20" customHeight="1" x14ac:dyDescent="0.3">
      <c r="A4034" s="6">
        <v>45993</v>
      </c>
      <c r="B4034" s="3" t="s">
        <v>10118</v>
      </c>
      <c r="C4034" s="3" t="s">
        <v>2501</v>
      </c>
      <c r="D4034" s="3" t="s">
        <v>12</v>
      </c>
      <c r="E4034" s="3" t="s">
        <v>1255</v>
      </c>
      <c r="F4034" s="3" t="s">
        <v>10119</v>
      </c>
      <c r="G4034" s="4" t="str">
        <f>HYPERLINK(F4034)</f>
        <v>https://jobseq.eqsuite.com/JobPost/View/692f1bba56bfe5000125afbf/director-of-sales?lic=2040&amp;uid=37255</v>
      </c>
    </row>
    <row r="4035" spans="1:7" ht="20" customHeight="1" x14ac:dyDescent="0.3">
      <c r="A4035" s="6">
        <v>45993</v>
      </c>
      <c r="B4035" s="3" t="s">
        <v>10120</v>
      </c>
      <c r="C4035" s="3" t="s">
        <v>4404</v>
      </c>
      <c r="D4035" s="3" t="s">
        <v>12</v>
      </c>
      <c r="E4035" s="3" t="s">
        <v>932</v>
      </c>
      <c r="F4035" s="3" t="s">
        <v>10121</v>
      </c>
      <c r="G4035" s="4" t="str">
        <f>HYPERLINK(F4035)</f>
        <v>https://jobseq.eqsuite.com/JobPost/View/692f94dc7318e90f74011791/test-equipment-engineer?lic=2040&amp;uid=37255</v>
      </c>
    </row>
    <row r="4036" spans="1:7" ht="20" customHeight="1" x14ac:dyDescent="0.3">
      <c r="A4036" s="6">
        <v>45993</v>
      </c>
      <c r="B4036" s="3" t="s">
        <v>10124</v>
      </c>
      <c r="C4036" s="3" t="s">
        <v>3897</v>
      </c>
      <c r="D4036" s="3" t="s">
        <v>12</v>
      </c>
      <c r="E4036" s="3" t="s">
        <v>69</v>
      </c>
      <c r="F4036" s="3" t="s">
        <v>10125</v>
      </c>
      <c r="G4036" s="4" t="str">
        <f>HYPERLINK(F4036)</f>
        <v>https://jobseq.eqsuite.com/JobPost/View/693706ac7792541880780b45/field-chief-technology-officer?lic=2040&amp;uid=37255</v>
      </c>
    </row>
    <row r="4037" spans="1:7" ht="20" customHeight="1" x14ac:dyDescent="0.3">
      <c r="A4037" s="6">
        <v>45993</v>
      </c>
      <c r="B4037" s="3" t="s">
        <v>10126</v>
      </c>
      <c r="C4037" s="3" t="s">
        <v>10127</v>
      </c>
      <c r="D4037" s="3" t="s">
        <v>12</v>
      </c>
      <c r="E4037" s="3" t="s">
        <v>918</v>
      </c>
      <c r="F4037" s="3" t="s">
        <v>10128</v>
      </c>
      <c r="G4037" s="4" t="str">
        <f>HYPERLINK(F4037)</f>
        <v>https://jobseq.eqsuite.com/JobPost/View/6931bf129c1fc800018e162d/investment-analyst-investment-associate?lic=2040&amp;uid=37255</v>
      </c>
    </row>
    <row r="4038" spans="1:7" ht="20" customHeight="1" x14ac:dyDescent="0.3">
      <c r="A4038" s="6">
        <v>45993</v>
      </c>
      <c r="B4038" s="3" t="s">
        <v>5732</v>
      </c>
      <c r="C4038" s="3" t="s">
        <v>10129</v>
      </c>
      <c r="D4038" s="3" t="s">
        <v>12</v>
      </c>
      <c r="E4038" s="3" t="s">
        <v>6249</v>
      </c>
      <c r="F4038" s="3" t="s">
        <v>10130</v>
      </c>
      <c r="G4038" s="4" t="str">
        <f>HYPERLINK(F4038)</f>
        <v>https://jobseq.eqsuite.com/JobPost/View/693461534e14af0001387dab/landscape-architect?lic=2040&amp;uid=37255</v>
      </c>
    </row>
    <row r="4039" spans="1:7" ht="20" customHeight="1" x14ac:dyDescent="0.3">
      <c r="A4039" s="6">
        <v>45993</v>
      </c>
      <c r="B4039" s="3" t="s">
        <v>10131</v>
      </c>
      <c r="C4039" s="3" t="s">
        <v>6489</v>
      </c>
      <c r="D4039" s="3" t="s">
        <v>12</v>
      </c>
      <c r="E4039" s="3" t="s">
        <v>418</v>
      </c>
      <c r="F4039" s="3" t="s">
        <v>10132</v>
      </c>
      <c r="G4039" s="4" t="str">
        <f>HYPERLINK(F4039)</f>
        <v>https://jobseq.eqsuite.com/JobPost/View/692f33439b7d500cd47b4760/physical-therapist-5k-incentive-phoenix-mountain?lic=2040&amp;uid=37255</v>
      </c>
    </row>
    <row r="4040" spans="1:7" ht="20" customHeight="1" x14ac:dyDescent="0.3">
      <c r="A4040" s="6">
        <v>45993</v>
      </c>
      <c r="B4040" s="3" t="s">
        <v>6087</v>
      </c>
      <c r="C4040" s="3" t="s">
        <v>10133</v>
      </c>
      <c r="D4040" s="3" t="s">
        <v>12</v>
      </c>
      <c r="E4040" s="3" t="s">
        <v>192</v>
      </c>
      <c r="F4040" s="3" t="s">
        <v>10134</v>
      </c>
      <c r="G4040" s="4" t="str">
        <f>HYPERLINK(F4040)</f>
        <v>https://jobseq.eqsuite.com/JobPost/View/69306d1bc5045b000173e281/medical-sales-representative?lic=2040&amp;uid=37255</v>
      </c>
    </row>
    <row r="4041" spans="1:7" ht="20" customHeight="1" x14ac:dyDescent="0.3">
      <c r="A4041" s="6">
        <v>45993</v>
      </c>
      <c r="B4041" s="3" t="s">
        <v>10135</v>
      </c>
      <c r="C4041" s="3" t="s">
        <v>219</v>
      </c>
      <c r="D4041" s="3" t="s">
        <v>12</v>
      </c>
      <c r="E4041" s="3" t="s">
        <v>1440</v>
      </c>
      <c r="F4041" s="3" t="s">
        <v>10136</v>
      </c>
      <c r="G4041" s="4" t="str">
        <f>HYPERLINK(F4041)</f>
        <v>https://jobseq.eqsuite.com/JobPost/View/692eed129b7d500cd47b18a7/airport-cabin-agent-pt-phx?lic=2040&amp;uid=37255</v>
      </c>
    </row>
    <row r="4042" spans="1:7" ht="20" customHeight="1" x14ac:dyDescent="0.3">
      <c r="A4042" s="6">
        <v>45993</v>
      </c>
      <c r="B4042" s="3" t="s">
        <v>10137</v>
      </c>
      <c r="C4042" s="3" t="s">
        <v>2573</v>
      </c>
      <c r="D4042" s="3" t="s">
        <v>12</v>
      </c>
      <c r="E4042" s="3" t="s">
        <v>73</v>
      </c>
      <c r="F4042" s="3" t="s">
        <v>10138</v>
      </c>
      <c r="G4042" s="4" t="str">
        <f>HYPERLINK(F4042)</f>
        <v>https://jobseq.eqsuite.com/JobPost/View/69304f827792541880725028/construction-surveillance-technician?lic=2040&amp;uid=37255</v>
      </c>
    </row>
    <row r="4043" spans="1:7" ht="20" customHeight="1" x14ac:dyDescent="0.3">
      <c r="A4043" s="6">
        <v>45993</v>
      </c>
      <c r="B4043" s="3" t="s">
        <v>10139</v>
      </c>
      <c r="C4043" s="3" t="s">
        <v>10140</v>
      </c>
      <c r="D4043" s="3" t="s">
        <v>12</v>
      </c>
      <c r="E4043" s="3" t="s">
        <v>150</v>
      </c>
      <c r="F4043" s="3" t="s">
        <v>10141</v>
      </c>
      <c r="G4043" s="4" t="str">
        <f>HYPERLINK(F4043)</f>
        <v>https://jobseq.eqsuite.com/JobPost/View/6937048c8bd456000182480d/intake-specialist-in-office-m-f?lic=2040&amp;uid=37255</v>
      </c>
    </row>
    <row r="4044" spans="1:7" ht="20" customHeight="1" x14ac:dyDescent="0.3">
      <c r="A4044" s="6">
        <v>45993</v>
      </c>
      <c r="B4044" s="3" t="s">
        <v>10142</v>
      </c>
      <c r="C4044" s="3" t="s">
        <v>10143</v>
      </c>
      <c r="D4044" s="3" t="s">
        <v>12</v>
      </c>
      <c r="E4044" s="3" t="s">
        <v>371</v>
      </c>
      <c r="F4044" s="3" t="s">
        <v>10144</v>
      </c>
      <c r="G4044" s="4" t="str">
        <f>HYPERLINK(F4044)</f>
        <v>https://jobseq.eqsuite.com/JobPost/View/693704cc8bd4560001832f04/remote-sales-representative?lic=2040&amp;uid=37255</v>
      </c>
    </row>
    <row r="4045" spans="1:7" ht="20" customHeight="1" x14ac:dyDescent="0.3">
      <c r="A4045" s="6">
        <v>45993</v>
      </c>
      <c r="B4045" s="3" t="s">
        <v>10145</v>
      </c>
      <c r="C4045" s="3" t="s">
        <v>3281</v>
      </c>
      <c r="D4045" s="3" t="s">
        <v>12</v>
      </c>
      <c r="E4045" s="3" t="s">
        <v>25</v>
      </c>
      <c r="F4045" s="3" t="s">
        <v>10146</v>
      </c>
      <c r="G4045" s="4" t="str">
        <f>HYPERLINK(F4045)</f>
        <v>https://jobseq.eqsuite.com/JobPost/View/693706ef7792541880780b97/supervisor-deal-management?lic=2040&amp;uid=37255</v>
      </c>
    </row>
    <row r="4046" spans="1:7" ht="20" customHeight="1" x14ac:dyDescent="0.3">
      <c r="A4046" s="6">
        <v>45993</v>
      </c>
      <c r="B4046" s="3" t="s">
        <v>10147</v>
      </c>
      <c r="C4046" s="3" t="s">
        <v>10148</v>
      </c>
      <c r="D4046" s="3" t="s">
        <v>12</v>
      </c>
      <c r="E4046" s="3" t="s">
        <v>205</v>
      </c>
      <c r="F4046" s="3" t="s">
        <v>10149</v>
      </c>
      <c r="G4046" s="4" t="str">
        <f>HYPERLINK(F4046)</f>
        <v>https://jobseq.eqsuite.com/JobPost/View/692ea5789b7d500cd47b00c7/physical-education-teacher?lic=2040&amp;uid=37255</v>
      </c>
    </row>
    <row r="4047" spans="1:7" ht="20" customHeight="1" x14ac:dyDescent="0.3">
      <c r="A4047" s="6">
        <v>45993</v>
      </c>
      <c r="B4047" s="3" t="s">
        <v>10150</v>
      </c>
      <c r="C4047" s="3" t="s">
        <v>4957</v>
      </c>
      <c r="D4047" s="3" t="s">
        <v>12</v>
      </c>
      <c r="E4047" s="3" t="s">
        <v>667</v>
      </c>
      <c r="F4047" s="3" t="s">
        <v>10151</v>
      </c>
      <c r="G4047" s="4" t="str">
        <f>HYPERLINK(F4047)</f>
        <v>https://jobseq.eqsuite.com/JobPost/View/69303c7e7318e90f74013dc8/payroll-manager?lic=2040&amp;uid=37255</v>
      </c>
    </row>
    <row r="4048" spans="1:7" ht="20" customHeight="1" x14ac:dyDescent="0.3">
      <c r="A4048" s="6">
        <v>45993</v>
      </c>
      <c r="B4048" s="3" t="s">
        <v>10152</v>
      </c>
      <c r="C4048" s="3" t="s">
        <v>7038</v>
      </c>
      <c r="D4048" s="3" t="s">
        <v>12</v>
      </c>
      <c r="E4048" s="3" t="s">
        <v>241</v>
      </c>
      <c r="F4048" s="3" t="s">
        <v>10153</v>
      </c>
      <c r="G4048" s="4" t="str">
        <f>HYPERLINK(F4048)</f>
        <v>https://jobseq.eqsuite.com/JobPost/View/6937072f7792541880780bd6/lead-fulfillment-specialist-leap-assembly-spares?lic=2040&amp;uid=37255</v>
      </c>
    </row>
    <row r="4049" spans="1:7" ht="20" customHeight="1" x14ac:dyDescent="0.3">
      <c r="A4049" s="6">
        <v>45993</v>
      </c>
      <c r="B4049" s="3" t="s">
        <v>10154</v>
      </c>
      <c r="C4049" s="3" t="s">
        <v>5784</v>
      </c>
      <c r="D4049" s="3" t="s">
        <v>12</v>
      </c>
      <c r="E4049" s="3" t="s">
        <v>287</v>
      </c>
      <c r="F4049" s="3" t="s">
        <v>10155</v>
      </c>
      <c r="G4049" s="4" t="str">
        <f>HYPERLINK(F4049)</f>
        <v>https://jobseq.eqsuite.com/JobPost/View/693461ab4e14af000139c1f9/ai-cloud-engineer-remote?lic=2040&amp;uid=37255</v>
      </c>
    </row>
    <row r="4050" spans="1:7" ht="20" customHeight="1" x14ac:dyDescent="0.3">
      <c r="A4050" s="6">
        <v>45993</v>
      </c>
      <c r="B4050" s="3" t="s">
        <v>10156</v>
      </c>
      <c r="C4050" s="3" t="s">
        <v>647</v>
      </c>
      <c r="D4050" s="3" t="s">
        <v>12</v>
      </c>
      <c r="E4050" s="3" t="s">
        <v>371</v>
      </c>
      <c r="F4050" s="3" t="s">
        <v>10157</v>
      </c>
      <c r="G4050" s="4" t="str">
        <f>HYPERLINK(F4050)</f>
        <v>https://jobseq.eqsuite.com/JobPost/View/693855e7aff6e400018a6b3d/health-welfare-coe-solution-specialist?lic=2040&amp;uid=37255</v>
      </c>
    </row>
    <row r="4051" spans="1:7" ht="20" customHeight="1" x14ac:dyDescent="0.3">
      <c r="A4051" s="6">
        <v>45993</v>
      </c>
      <c r="B4051" s="3" t="s">
        <v>10158</v>
      </c>
      <c r="C4051" s="3" t="s">
        <v>10159</v>
      </c>
      <c r="D4051" s="3" t="s">
        <v>12</v>
      </c>
      <c r="E4051" s="3" t="s">
        <v>5821</v>
      </c>
      <c r="F4051" s="3" t="s">
        <v>10160</v>
      </c>
      <c r="G4051" s="4" t="str">
        <f>HYPERLINK(F4051)</f>
        <v>https://jobseq.eqsuite.com/JobPost/View/6931bf679c1fc800018f5163/commercial-shingle-tile-roofer?lic=2040&amp;uid=37255</v>
      </c>
    </row>
    <row r="4052" spans="1:7" ht="20" customHeight="1" x14ac:dyDescent="0.3">
      <c r="A4052" s="6">
        <v>45993</v>
      </c>
      <c r="B4052" s="3" t="s">
        <v>10161</v>
      </c>
      <c r="C4052" s="3" t="s">
        <v>522</v>
      </c>
      <c r="D4052" s="3" t="s">
        <v>58</v>
      </c>
      <c r="E4052" s="3" t="s">
        <v>1095</v>
      </c>
      <c r="F4052" s="3" t="s">
        <v>10162</v>
      </c>
      <c r="G4052" s="4" t="str">
        <f>HYPERLINK(F4052)</f>
        <v>https://jobseq.eqsuite.com/JobPost/View/6930263e7792541880721af0/banquet-manager?lic=2040&amp;uid=37255</v>
      </c>
    </row>
    <row r="4053" spans="1:7" ht="20" customHeight="1" x14ac:dyDescent="0.3">
      <c r="A4053" s="6">
        <v>45993</v>
      </c>
      <c r="B4053" s="3" t="s">
        <v>10163</v>
      </c>
      <c r="C4053" s="3" t="s">
        <v>3167</v>
      </c>
      <c r="D4053" s="3" t="s">
        <v>12</v>
      </c>
      <c r="E4053" s="3" t="s">
        <v>162</v>
      </c>
      <c r="F4053" s="3" t="s">
        <v>10164</v>
      </c>
      <c r="G4053" s="4" t="str">
        <f>HYPERLINK(F4053)</f>
        <v>https://jobseq.eqsuite.com/JobPost/View/6937086d7792541880780c85/senior-salesforce-product-designer-ecrms?lic=2040&amp;uid=37255</v>
      </c>
    </row>
    <row r="4054" spans="1:7" ht="20" customHeight="1" x14ac:dyDescent="0.3">
      <c r="A4054" s="6">
        <v>45993</v>
      </c>
      <c r="B4054" s="3" t="s">
        <v>10165</v>
      </c>
      <c r="C4054" s="3" t="s">
        <v>10166</v>
      </c>
      <c r="D4054" s="3" t="s">
        <v>12</v>
      </c>
      <c r="E4054" s="3" t="s">
        <v>8</v>
      </c>
      <c r="F4054" s="3" t="s">
        <v>10167</v>
      </c>
      <c r="G4054" s="4" t="str">
        <f>HYPERLINK(F4054)</f>
        <v>https://jobseq.eqsuite.com/JobPost/View/693855d7aff6e400018a4897/transportation-outreach-coordinator-senior-management-analyst?lic=2040&amp;uid=37255</v>
      </c>
    </row>
    <row r="4055" spans="1:7" ht="20" customHeight="1" x14ac:dyDescent="0.3">
      <c r="A4055" s="6">
        <v>45993</v>
      </c>
      <c r="B4055" s="3" t="s">
        <v>10168</v>
      </c>
      <c r="C4055" s="3" t="s">
        <v>2573</v>
      </c>
      <c r="D4055" s="3" t="s">
        <v>12</v>
      </c>
      <c r="E4055" s="3" t="s">
        <v>922</v>
      </c>
      <c r="F4055" s="3" t="s">
        <v>10169</v>
      </c>
      <c r="G4055" s="4" t="str">
        <f>HYPERLINK(F4055)</f>
        <v>https://jobseq.eqsuite.com/JobPost/View/69304f82779254188072501c/access-control-specialist?lic=2040&amp;uid=37255</v>
      </c>
    </row>
    <row r="4056" spans="1:7" ht="20" customHeight="1" x14ac:dyDescent="0.3">
      <c r="A4056" s="6">
        <v>45993</v>
      </c>
      <c r="B4056" s="3" t="s">
        <v>10170</v>
      </c>
      <c r="C4056" s="3" t="s">
        <v>1770</v>
      </c>
      <c r="D4056" s="3" t="s">
        <v>12</v>
      </c>
      <c r="E4056" s="3" t="s">
        <v>356</v>
      </c>
      <c r="F4056" s="3" t="s">
        <v>10171</v>
      </c>
      <c r="G4056" s="4" t="str">
        <f>HYPERLINK(F4056)</f>
        <v>https://jobseq.eqsuite.com/JobPost/View/6931be799c1fc800018c118a/software-engineer-sr-java-kafka-microservices-oracle?lic=2040&amp;uid=37255</v>
      </c>
    </row>
    <row r="4057" spans="1:7" ht="20" customHeight="1" x14ac:dyDescent="0.3">
      <c r="A4057" s="6">
        <v>45993</v>
      </c>
      <c r="B4057" s="3" t="s">
        <v>10172</v>
      </c>
      <c r="C4057" s="3" t="s">
        <v>1467</v>
      </c>
      <c r="D4057" s="3" t="s">
        <v>12</v>
      </c>
      <c r="E4057" s="3" t="s">
        <v>2490</v>
      </c>
      <c r="F4057" s="3" t="s">
        <v>10173</v>
      </c>
      <c r="G4057" s="4" t="str">
        <f>HYPERLINK(F4057)</f>
        <v>https://jobseq.eqsuite.com/JobPost/View/69306d25c5045b00017407c8/corporate-securities-associate-attorney-technology-transactions?lic=2040&amp;uid=37255</v>
      </c>
    </row>
    <row r="4058" spans="1:7" ht="20" customHeight="1" x14ac:dyDescent="0.3">
      <c r="A4058" s="6">
        <v>45993</v>
      </c>
      <c r="B4058" s="3" t="s">
        <v>10174</v>
      </c>
      <c r="C4058" s="3" t="s">
        <v>10175</v>
      </c>
      <c r="D4058" s="3" t="s">
        <v>12</v>
      </c>
      <c r="E4058" s="3" t="s">
        <v>476</v>
      </c>
      <c r="F4058" s="3" t="s">
        <v>10176</v>
      </c>
      <c r="G4058" s="4" t="str">
        <f>HYPERLINK(F4058)</f>
        <v>https://jobseq.eqsuite.com/JobPost/View/6935b309bad88c0001cb249f/experienced-technicians-needed?lic=2040&amp;uid=37255</v>
      </c>
    </row>
    <row r="4059" spans="1:7" ht="20" customHeight="1" x14ac:dyDescent="0.3">
      <c r="A4059" s="6">
        <v>45993</v>
      </c>
      <c r="B4059" s="3" t="s">
        <v>10177</v>
      </c>
      <c r="C4059" s="3" t="s">
        <v>10178</v>
      </c>
      <c r="D4059" s="3" t="s">
        <v>12</v>
      </c>
      <c r="E4059" s="3" t="s">
        <v>2542</v>
      </c>
      <c r="F4059" s="3" t="s">
        <v>10179</v>
      </c>
      <c r="G4059" s="4" t="str">
        <f>HYPERLINK(F4059)</f>
        <v>https://jobseq.eqsuite.com/JobPost/View/693704e98bd4560001839d30/medical-gas-technician-i?lic=2040&amp;uid=37255</v>
      </c>
    </row>
    <row r="4060" spans="1:7" ht="20" customHeight="1" x14ac:dyDescent="0.3">
      <c r="A4060" s="6">
        <v>45993</v>
      </c>
      <c r="B4060" s="3" t="s">
        <v>10180</v>
      </c>
      <c r="C4060" s="3" t="s">
        <v>9179</v>
      </c>
      <c r="D4060" s="3" t="s">
        <v>12</v>
      </c>
      <c r="E4060" s="3" t="s">
        <v>1255</v>
      </c>
      <c r="F4060" s="3" t="s">
        <v>10181</v>
      </c>
      <c r="G4060" s="4" t="str">
        <f>HYPERLINK(F4060)</f>
        <v>https://jobseq.eqsuite.com/JobPost/View/693706ac7792541880780b3e/ssm-solution-sales-manager-southeast?lic=2040&amp;uid=37255</v>
      </c>
    </row>
    <row r="4061" spans="1:7" ht="20" customHeight="1" x14ac:dyDescent="0.3">
      <c r="A4061" s="6">
        <v>45993</v>
      </c>
      <c r="B4061" s="3" t="s">
        <v>10182</v>
      </c>
      <c r="C4061" s="3" t="s">
        <v>1338</v>
      </c>
      <c r="D4061" s="3" t="s">
        <v>12</v>
      </c>
      <c r="E4061" s="3" t="s">
        <v>109</v>
      </c>
      <c r="F4061" s="3" t="s">
        <v>10183</v>
      </c>
      <c r="G4061" s="4" t="str">
        <f>HYPERLINK(F4061)</f>
        <v>https://jobseq.eqsuite.com/JobPost/View/692fb8619b7d500cd47bb5e7/strategy-planning-lead-business-execution-consultant-hr?lic=2040&amp;uid=37255</v>
      </c>
    </row>
    <row r="4062" spans="1:7" ht="20" customHeight="1" x14ac:dyDescent="0.3">
      <c r="A4062" s="6">
        <v>45993</v>
      </c>
      <c r="B4062" s="3" t="s">
        <v>10184</v>
      </c>
      <c r="C4062" s="3" t="s">
        <v>4247</v>
      </c>
      <c r="D4062" s="3" t="s">
        <v>12</v>
      </c>
      <c r="E4062" s="3" t="s">
        <v>101</v>
      </c>
      <c r="F4062" s="3" t="s">
        <v>10185</v>
      </c>
      <c r="G4062" s="4" t="str">
        <f>HYPERLINK(F4062)</f>
        <v>https://jobseq.eqsuite.com/JobPost/View/6938449e7318e90c703af254/supervisor-it-field-services-metro-deer-valley?lic=2040&amp;uid=37255</v>
      </c>
    </row>
    <row r="4063" spans="1:7" ht="20" customHeight="1" x14ac:dyDescent="0.3">
      <c r="A4063" s="6">
        <v>45993</v>
      </c>
      <c r="B4063" s="3" t="s">
        <v>10186</v>
      </c>
      <c r="C4063" s="3" t="s">
        <v>10187</v>
      </c>
      <c r="D4063" s="3" t="s">
        <v>12</v>
      </c>
      <c r="E4063" s="3" t="s">
        <v>1759</v>
      </c>
      <c r="F4063" s="3" t="s">
        <v>10188</v>
      </c>
      <c r="G4063" s="4" t="str">
        <f>HYPERLINK(F4063)</f>
        <v>https://jobseq.eqsuite.com/JobPost/View/6931be569c1fc800018b995f/construction-scheduler?lic=2040&amp;uid=37255</v>
      </c>
    </row>
    <row r="4064" spans="1:7" ht="20" customHeight="1" x14ac:dyDescent="0.3">
      <c r="A4064" s="6">
        <v>45993</v>
      </c>
      <c r="B4064" s="3" t="s">
        <v>10189</v>
      </c>
      <c r="C4064" s="3" t="s">
        <v>317</v>
      </c>
      <c r="D4064" s="3" t="s">
        <v>12</v>
      </c>
      <c r="E4064" s="3" t="s">
        <v>922</v>
      </c>
      <c r="F4064" s="3" t="s">
        <v>10190</v>
      </c>
      <c r="G4064" s="4" t="str">
        <f>HYPERLINK(F4064)</f>
        <v>https://jobseq.eqsuite.com/JobPost/View/69306cd8c5045b000173073a/manager-iii-operations?lic=2040&amp;uid=37255</v>
      </c>
    </row>
    <row r="4065" spans="1:7" ht="20" customHeight="1" x14ac:dyDescent="0.3">
      <c r="A4065" s="6">
        <v>45993</v>
      </c>
      <c r="B4065" s="3" t="s">
        <v>10191</v>
      </c>
      <c r="C4065" s="3" t="s">
        <v>10192</v>
      </c>
      <c r="D4065" s="3" t="s">
        <v>12</v>
      </c>
      <c r="E4065" s="3" t="s">
        <v>4248</v>
      </c>
      <c r="F4065" s="3" t="s">
        <v>10193</v>
      </c>
      <c r="G4065" s="4" t="str">
        <f>HYPERLINK(F4065)</f>
        <v>https://jobseq.eqsuite.com/JobPost/View/69306cd8c5045b000173072d/engineering-technician?lic=2040&amp;uid=37255</v>
      </c>
    </row>
    <row r="4066" spans="1:7" ht="20" customHeight="1" x14ac:dyDescent="0.3">
      <c r="A4066" s="6">
        <v>45993</v>
      </c>
      <c r="B4066" s="3" t="s">
        <v>10194</v>
      </c>
      <c r="C4066" s="3" t="s">
        <v>9815</v>
      </c>
      <c r="D4066" s="3" t="s">
        <v>12</v>
      </c>
      <c r="E4066" s="3" t="s">
        <v>2744</v>
      </c>
      <c r="F4066" s="3" t="s">
        <v>10195</v>
      </c>
      <c r="G4066" s="4" t="str">
        <f>HYPERLINK(F4066)</f>
        <v>https://jobseq.eqsuite.com/JobPost/View/6933de81779254188076839d/seasonal-associate-new-store?lic=2040&amp;uid=37255</v>
      </c>
    </row>
    <row r="4067" spans="1:7" ht="20" customHeight="1" x14ac:dyDescent="0.3">
      <c r="A4067" s="6">
        <v>45993</v>
      </c>
      <c r="B4067" s="3" t="s">
        <v>10196</v>
      </c>
      <c r="C4067" s="3" t="s">
        <v>9984</v>
      </c>
      <c r="D4067" s="3" t="s">
        <v>12</v>
      </c>
      <c r="E4067" s="3" t="s">
        <v>371</v>
      </c>
      <c r="F4067" s="3" t="s">
        <v>10197</v>
      </c>
      <c r="G4067" s="4" t="str">
        <f>HYPERLINK(F4067)</f>
        <v>https://jobseq.eqsuite.com/JobPost/View/69306d25c5045b00017408d2/sales-executive-remote-sales?lic=2040&amp;uid=37255</v>
      </c>
    </row>
    <row r="4068" spans="1:7" ht="20" customHeight="1" x14ac:dyDescent="0.3">
      <c r="A4068" s="6">
        <v>45993</v>
      </c>
      <c r="B4068" s="3" t="s">
        <v>10198</v>
      </c>
      <c r="C4068" s="3" t="s">
        <v>7568</v>
      </c>
      <c r="D4068" s="3" t="s">
        <v>12</v>
      </c>
      <c r="E4068" s="3" t="s">
        <v>195</v>
      </c>
      <c r="F4068" s="3" t="s">
        <v>10199</v>
      </c>
      <c r="G4068" s="4" t="str">
        <f>HYPERLINK(F4068)</f>
        <v>https://jobseq.eqsuite.com/JobPost/View/69306cdcc5045b0001731599/distribution-lead-2nd-shift?lic=2040&amp;uid=37255</v>
      </c>
    </row>
    <row r="4069" spans="1:7" ht="20" customHeight="1" x14ac:dyDescent="0.3">
      <c r="A4069" s="6">
        <v>45993</v>
      </c>
      <c r="B4069" s="3" t="s">
        <v>10200</v>
      </c>
      <c r="C4069" s="3" t="s">
        <v>4404</v>
      </c>
      <c r="D4069" s="3" t="s">
        <v>12</v>
      </c>
      <c r="E4069" s="3" t="s">
        <v>21</v>
      </c>
      <c r="F4069" s="3" t="s">
        <v>10201</v>
      </c>
      <c r="G4069" s="4" t="str">
        <f>HYPERLINK(F4069)</f>
        <v>https://jobseq.eqsuite.com/JobPost/View/692f94dc779254188071e356/hardware-development-analyst?lic=2040&amp;uid=37255</v>
      </c>
    </row>
    <row r="4070" spans="1:7" ht="20" customHeight="1" x14ac:dyDescent="0.3">
      <c r="A4070" s="6">
        <v>45993</v>
      </c>
      <c r="B4070" s="3" t="s">
        <v>5898</v>
      </c>
      <c r="C4070" s="3" t="s">
        <v>2800</v>
      </c>
      <c r="D4070" s="3" t="s">
        <v>12</v>
      </c>
      <c r="E4070" s="3" t="s">
        <v>3108</v>
      </c>
      <c r="F4070" s="3" t="s">
        <v>10202</v>
      </c>
      <c r="G4070" s="4" t="str">
        <f>HYPERLINK(F4070)</f>
        <v>https://jobseq.eqsuite.com/JobPost/View/6940328b7318e90c703e397c/forklift-operator?lic=2040&amp;uid=37255</v>
      </c>
    </row>
    <row r="4071" spans="1:7" ht="20" customHeight="1" x14ac:dyDescent="0.3">
      <c r="A4071" s="6">
        <v>45993</v>
      </c>
      <c r="B4071" s="3" t="s">
        <v>10203</v>
      </c>
      <c r="C4071" s="3" t="s">
        <v>3438</v>
      </c>
      <c r="D4071" s="3" t="s">
        <v>12</v>
      </c>
      <c r="E4071" s="3" t="s">
        <v>241</v>
      </c>
      <c r="F4071" s="3" t="s">
        <v>10204</v>
      </c>
      <c r="G4071" s="4" t="str">
        <f>HYPERLINK(F4071)</f>
        <v>https://jobseq.eqsuite.com/JobPost/View/6930a1d17792541880730123/lead-warehouse-associate-phoenix-az?lic=2040&amp;uid=37255</v>
      </c>
    </row>
    <row r="4072" spans="1:7" ht="20" customHeight="1" x14ac:dyDescent="0.3">
      <c r="A4072" s="6">
        <v>45993</v>
      </c>
      <c r="B4072" s="3" t="s">
        <v>10205</v>
      </c>
      <c r="C4072" s="3" t="s">
        <v>10206</v>
      </c>
      <c r="D4072" s="3" t="s">
        <v>12</v>
      </c>
      <c r="E4072" s="3" t="s">
        <v>109</v>
      </c>
      <c r="F4072" s="3" t="s">
        <v>10207</v>
      </c>
      <c r="G4072" s="4" t="str">
        <f>HYPERLINK(F4072)</f>
        <v>https://jobseq.eqsuite.com/JobPost/View/69306cc5c5045b000172b632/credit-policy-specialist-nonqm?lic=2040&amp;uid=37255</v>
      </c>
    </row>
    <row r="4073" spans="1:7" ht="20" customHeight="1" x14ac:dyDescent="0.3">
      <c r="A4073" s="6">
        <v>45993</v>
      </c>
      <c r="B4073" s="3" t="s">
        <v>10208</v>
      </c>
      <c r="C4073" s="3" t="s">
        <v>10045</v>
      </c>
      <c r="D4073" s="3" t="s">
        <v>12</v>
      </c>
      <c r="E4073" s="3" t="s">
        <v>47</v>
      </c>
      <c r="F4073" s="3" t="s">
        <v>10209</v>
      </c>
      <c r="G4073" s="4" t="str">
        <f>HYPERLINK(F4073)</f>
        <v>https://jobseq.eqsuite.com/JobPost/View/6931beea9c1fc800018d8c8a/oracle-inventory-costing-consultant-17254?lic=2040&amp;uid=37255</v>
      </c>
    </row>
    <row r="4074" spans="1:7" ht="20" customHeight="1" x14ac:dyDescent="0.3">
      <c r="A4074" s="6">
        <v>45993</v>
      </c>
      <c r="B4074" s="3" t="s">
        <v>10210</v>
      </c>
      <c r="C4074" s="3" t="s">
        <v>10211</v>
      </c>
      <c r="D4074" s="3" t="s">
        <v>12</v>
      </c>
      <c r="E4074" s="3" t="s">
        <v>47</v>
      </c>
      <c r="F4074" s="3" t="s">
        <v>10212</v>
      </c>
      <c r="G4074" s="4" t="str">
        <f>HYPERLINK(F4074)</f>
        <v>https://jobseq.eqsuite.com/JobPost/View/693310edd173bf0001baa3f7/securitization-accounting-manager?lic=2040&amp;uid=37255</v>
      </c>
    </row>
    <row r="4075" spans="1:7" ht="20" customHeight="1" x14ac:dyDescent="0.3">
      <c r="A4075" s="6">
        <v>45993</v>
      </c>
      <c r="B4075" s="3" t="s">
        <v>10213</v>
      </c>
      <c r="C4075" s="3" t="s">
        <v>10214</v>
      </c>
      <c r="D4075" s="3" t="s">
        <v>12</v>
      </c>
      <c r="E4075" s="3" t="s">
        <v>8625</v>
      </c>
      <c r="F4075" s="3" t="s">
        <v>10215</v>
      </c>
      <c r="G4075" s="4" t="str">
        <f>HYPERLINK(F4075)</f>
        <v>https://jobseq.eqsuite.com/JobPost/View/6931bea29c1fc800018c973e/senior-product-designer-remote?lic=2040&amp;uid=37255</v>
      </c>
    </row>
    <row r="4076" spans="1:7" ht="20" customHeight="1" x14ac:dyDescent="0.3">
      <c r="A4076" s="6">
        <v>45993</v>
      </c>
      <c r="B4076" s="3" t="s">
        <v>10216</v>
      </c>
      <c r="C4076" s="3" t="s">
        <v>6446</v>
      </c>
      <c r="D4076" s="3" t="s">
        <v>10217</v>
      </c>
      <c r="E4076" s="3" t="s">
        <v>8026</v>
      </c>
      <c r="F4076" s="3" t="s">
        <v>10218</v>
      </c>
      <c r="G4076" s="4" t="str">
        <f>HYPERLINK(F4076)</f>
        <v>https://jobseq.eqsuite.com/JobPost/View/692eeb629b7d500cd47b183a/independent-sublease-optometrist-buckeye-az-target-optical?lic=2040&amp;uid=37255</v>
      </c>
    </row>
    <row r="4077" spans="1:7" ht="20" customHeight="1" x14ac:dyDescent="0.3">
      <c r="A4077" s="6">
        <v>45993</v>
      </c>
      <c r="B4077" s="3" t="s">
        <v>10219</v>
      </c>
      <c r="C4077" s="3" t="s">
        <v>999</v>
      </c>
      <c r="D4077" s="3" t="s">
        <v>12</v>
      </c>
      <c r="E4077" s="3" t="s">
        <v>6521</v>
      </c>
      <c r="F4077" s="3" t="s">
        <v>10220</v>
      </c>
      <c r="G4077" s="4" t="str">
        <f>HYPERLINK(F4077)</f>
        <v>https://jobseq.eqsuite.com/JobPost/View/6931bede9c1fc800018d5d1e/police-recruit-phoenix-police-department-december-2025?lic=2040&amp;uid=37255</v>
      </c>
    </row>
    <row r="4078" spans="1:7" ht="20" customHeight="1" x14ac:dyDescent="0.3">
      <c r="A4078" s="6">
        <v>45993</v>
      </c>
      <c r="B4078" s="3" t="s">
        <v>1265</v>
      </c>
      <c r="C4078" s="3" t="s">
        <v>10221</v>
      </c>
      <c r="D4078" s="3" t="s">
        <v>12</v>
      </c>
      <c r="E4078" s="3" t="s">
        <v>371</v>
      </c>
      <c r="F4078" s="3" t="s">
        <v>10222</v>
      </c>
      <c r="G4078" s="4" t="str">
        <f>HYPERLINK(F4078)</f>
        <v>https://jobseq.eqsuite.com/JobPost/View/69307fc4779254188072c892/business-development-representative?lic=2040&amp;uid=37255</v>
      </c>
    </row>
    <row r="4079" spans="1:7" ht="20" customHeight="1" x14ac:dyDescent="0.3">
      <c r="A4079" s="6">
        <v>45993</v>
      </c>
      <c r="B4079" s="3" t="s">
        <v>10223</v>
      </c>
      <c r="C4079" s="3" t="s">
        <v>10224</v>
      </c>
      <c r="D4079" s="3" t="s">
        <v>12</v>
      </c>
      <c r="E4079" s="3" t="s">
        <v>854</v>
      </c>
      <c r="F4079" s="3" t="s">
        <v>10225</v>
      </c>
      <c r="G4079" s="4" t="str">
        <f>HYPERLINK(F4079)</f>
        <v>https://jobseq.eqsuite.com/JobPost/View/69306cf8c5045b000173679e/secretary?lic=2040&amp;uid=37255</v>
      </c>
    </row>
    <row r="4080" spans="1:7" ht="20" customHeight="1" x14ac:dyDescent="0.3">
      <c r="A4080" s="6">
        <v>45993</v>
      </c>
      <c r="B4080" s="3" t="s">
        <v>10226</v>
      </c>
      <c r="C4080" s="3" t="s">
        <v>7782</v>
      </c>
      <c r="D4080" s="3" t="s">
        <v>12</v>
      </c>
      <c r="E4080" s="3" t="s">
        <v>10227</v>
      </c>
      <c r="F4080" s="3" t="s">
        <v>10228</v>
      </c>
      <c r="G4080" s="4" t="str">
        <f>HYPERLINK(F4080)</f>
        <v>https://jobseq.eqsuite.com/JobPost/View/6937055e8bd45600018543b7/millwright-heavy-overhaul-mechanic?lic=2040&amp;uid=37255</v>
      </c>
    </row>
    <row r="4081" spans="1:7" ht="20" customHeight="1" x14ac:dyDescent="0.3">
      <c r="A4081" s="6">
        <v>45993</v>
      </c>
      <c r="B4081" s="3" t="s">
        <v>10229</v>
      </c>
      <c r="C4081" s="3" t="s">
        <v>5128</v>
      </c>
      <c r="D4081" s="3" t="s">
        <v>12</v>
      </c>
      <c r="E4081" s="3" t="s">
        <v>1259</v>
      </c>
      <c r="F4081" s="3" t="s">
        <v>10230</v>
      </c>
      <c r="G4081" s="4" t="str">
        <f>HYPERLINK(F4081)</f>
        <v>https://jobseq.eqsuite.com/JobPost/View/692f8631779254188071dac5/electrical-engineer-2-grid?lic=2040&amp;uid=37255</v>
      </c>
    </row>
    <row r="4082" spans="1:7" ht="20" customHeight="1" x14ac:dyDescent="0.3">
      <c r="A4082" s="6">
        <v>45993</v>
      </c>
      <c r="B4082" s="3" t="s">
        <v>1638</v>
      </c>
      <c r="C4082" s="3" t="s">
        <v>28</v>
      </c>
      <c r="D4082" s="3" t="s">
        <v>8939</v>
      </c>
      <c r="E4082" s="3" t="s">
        <v>1072</v>
      </c>
      <c r="F4082" s="3" t="s">
        <v>10231</v>
      </c>
      <c r="G4082" s="4" t="str">
        <f>HYPERLINK(F4082)</f>
        <v>https://jobseq.eqsuite.com/JobPost/View/692fbe62779254188071f7c3/operations-manager?lic=2040&amp;uid=37255</v>
      </c>
    </row>
    <row r="4083" spans="1:7" ht="20" customHeight="1" x14ac:dyDescent="0.3">
      <c r="A4083" s="6">
        <v>45993</v>
      </c>
      <c r="B4083" s="3" t="s">
        <v>7652</v>
      </c>
      <c r="C4083" s="3" t="s">
        <v>3510</v>
      </c>
      <c r="D4083" s="3" t="s">
        <v>12</v>
      </c>
      <c r="E4083" s="3" t="s">
        <v>375</v>
      </c>
      <c r="F4083" s="3" t="s">
        <v>10232</v>
      </c>
      <c r="G4083" s="4" t="str">
        <f>HYPERLINK(F4083)</f>
        <v>https://jobseq.eqsuite.com/JobPost/View/694036b97318e90c703e3bff/store-customer-service-specialist?lic=2040&amp;uid=37255</v>
      </c>
    </row>
    <row r="4084" spans="1:7" ht="20" customHeight="1" x14ac:dyDescent="0.3">
      <c r="A4084" s="6">
        <v>45993</v>
      </c>
      <c r="B4084" s="3" t="s">
        <v>2419</v>
      </c>
      <c r="C4084" s="3" t="s">
        <v>10233</v>
      </c>
      <c r="D4084" s="3" t="s">
        <v>12</v>
      </c>
      <c r="E4084" s="3" t="s">
        <v>2226</v>
      </c>
      <c r="F4084" s="3" t="s">
        <v>10234</v>
      </c>
      <c r="G4084" s="4" t="str">
        <f>HYPERLINK(F4084)</f>
        <v>https://jobseq.eqsuite.com/JobPost/View/692ea5789b7d500cd47b00ce/receptionist?lic=2040&amp;uid=37255</v>
      </c>
    </row>
    <row r="4085" spans="1:7" ht="20" customHeight="1" x14ac:dyDescent="0.3">
      <c r="A4085" s="6">
        <v>45993</v>
      </c>
      <c r="B4085" s="3" t="s">
        <v>10235</v>
      </c>
      <c r="C4085" s="3" t="s">
        <v>10236</v>
      </c>
      <c r="D4085" s="3" t="s">
        <v>12</v>
      </c>
      <c r="E4085" s="3" t="s">
        <v>21</v>
      </c>
      <c r="F4085" s="3" t="s">
        <v>10237</v>
      </c>
      <c r="G4085" s="4" t="str">
        <f>HYPERLINK(F4085)</f>
        <v>https://jobseq.eqsuite.com/JobPost/View/6934615f4e14af000138a3dd/network-administrator?lic=2040&amp;uid=37255</v>
      </c>
    </row>
    <row r="4086" spans="1:7" ht="20" customHeight="1" x14ac:dyDescent="0.3">
      <c r="A4086" s="6">
        <v>45993</v>
      </c>
      <c r="B4086" s="3" t="s">
        <v>10106</v>
      </c>
      <c r="C4086" s="3" t="s">
        <v>7769</v>
      </c>
      <c r="D4086" s="3" t="s">
        <v>12</v>
      </c>
      <c r="E4086" s="3" t="s">
        <v>2801</v>
      </c>
      <c r="F4086" s="3" t="s">
        <v>10238</v>
      </c>
      <c r="G4086" s="4" t="str">
        <f>HYPERLINK(F4086)</f>
        <v>https://jobseq.eqsuite.com/JobPost/View/6930663277925418807286cc/wireless-engineer-west-field-based?lic=2040&amp;uid=37255</v>
      </c>
    </row>
    <row r="4087" spans="1:7" ht="20" customHeight="1" x14ac:dyDescent="0.3">
      <c r="A4087" s="6">
        <v>45993</v>
      </c>
      <c r="B4087" s="3" t="s">
        <v>10239</v>
      </c>
      <c r="C4087" s="3" t="s">
        <v>10240</v>
      </c>
      <c r="D4087" s="3" t="s">
        <v>12</v>
      </c>
      <c r="E4087" s="3" t="s">
        <v>834</v>
      </c>
      <c r="F4087" s="3" t="s">
        <v>10241</v>
      </c>
      <c r="G4087" s="4" t="str">
        <f>HYPERLINK(F4087)</f>
        <v>https://jobseq.eqsuite.com/JobPost/View/6931beb49c1fc800018ccfae/bookkeeper?lic=2040&amp;uid=37255</v>
      </c>
    </row>
    <row r="4088" spans="1:7" ht="20" customHeight="1" x14ac:dyDescent="0.3">
      <c r="A4088" s="6">
        <v>45993</v>
      </c>
      <c r="B4088" s="3" t="s">
        <v>10242</v>
      </c>
      <c r="C4088" s="3" t="s">
        <v>10243</v>
      </c>
      <c r="D4088" s="3" t="s">
        <v>12</v>
      </c>
      <c r="E4088" s="3" t="s">
        <v>241</v>
      </c>
      <c r="F4088" s="3" t="s">
        <v>10244</v>
      </c>
      <c r="G4088" s="4" t="str">
        <f>HYPERLINK(F4088)</f>
        <v>https://jobseq.eqsuite.com/JobPost/View/69330fbcd173bf0001b7aa04/warehouse-specialist-inventory-coordinator?lic=2040&amp;uid=37255</v>
      </c>
    </row>
    <row r="4089" spans="1:7" ht="20" customHeight="1" x14ac:dyDescent="0.3">
      <c r="A4089" s="6">
        <v>45993</v>
      </c>
      <c r="B4089" s="3" t="s">
        <v>10245</v>
      </c>
      <c r="C4089" s="3" t="s">
        <v>9488</v>
      </c>
      <c r="D4089" s="3" t="s">
        <v>12</v>
      </c>
      <c r="E4089" s="3" t="s">
        <v>371</v>
      </c>
      <c r="F4089" s="3" t="s">
        <v>10246</v>
      </c>
      <c r="G4089" s="4" t="str">
        <f>HYPERLINK(F4089)</f>
        <v>https://jobseq.eqsuite.com/JobPost/View/6931a6e2779254188073cf91/senior-capital-account-manager?lic=2040&amp;uid=37255</v>
      </c>
    </row>
    <row r="4090" spans="1:7" ht="20" customHeight="1" x14ac:dyDescent="0.3">
      <c r="A4090" s="6">
        <v>45993</v>
      </c>
      <c r="B4090" s="3" t="s">
        <v>10247</v>
      </c>
      <c r="C4090" s="3" t="s">
        <v>726</v>
      </c>
      <c r="D4090" s="3" t="s">
        <v>12</v>
      </c>
      <c r="E4090" s="3" t="s">
        <v>727</v>
      </c>
      <c r="F4090" s="3" t="s">
        <v>10248</v>
      </c>
      <c r="G4090" s="4" t="str">
        <f>HYPERLINK(F4090)</f>
        <v>https://jobseq.eqsuite.com/JobPost/View/6930739a779254188072a5b1/university-counselor-i?lic=2040&amp;uid=37255</v>
      </c>
    </row>
    <row r="4091" spans="1:7" ht="20" customHeight="1" x14ac:dyDescent="0.3">
      <c r="A4091" s="6">
        <v>45993</v>
      </c>
      <c r="B4091" s="3" t="s">
        <v>10249</v>
      </c>
      <c r="C4091" s="3" t="s">
        <v>10250</v>
      </c>
      <c r="D4091" s="3" t="s">
        <v>12</v>
      </c>
      <c r="E4091" s="3" t="s">
        <v>2490</v>
      </c>
      <c r="F4091" s="3" t="s">
        <v>10251</v>
      </c>
      <c r="G4091" s="4" t="str">
        <f>HYPERLINK(F4091)</f>
        <v>https://jobseq.eqsuite.com/JobPost/View/69306d3bc5045b0001745bc1/employment-litigation-associate?lic=2040&amp;uid=37255</v>
      </c>
    </row>
    <row r="4092" spans="1:7" ht="20" customHeight="1" x14ac:dyDescent="0.3">
      <c r="A4092" s="6">
        <v>45993</v>
      </c>
      <c r="B4092" s="3" t="s">
        <v>10252</v>
      </c>
      <c r="C4092" s="3" t="s">
        <v>10253</v>
      </c>
      <c r="D4092" s="3" t="s">
        <v>12</v>
      </c>
      <c r="E4092" s="3" t="s">
        <v>2226</v>
      </c>
      <c r="F4092" s="3" t="s">
        <v>10254</v>
      </c>
      <c r="G4092" s="4" t="str">
        <f>HYPERLINK(F4092)</f>
        <v>https://jobseq.eqsuite.com/JobPost/View/6931bed89c1fc800018d4b87/onsite-front-desk-part-time-temporary-paz2025?lic=2040&amp;uid=37255</v>
      </c>
    </row>
    <row r="4093" spans="1:7" ht="20" customHeight="1" x14ac:dyDescent="0.3">
      <c r="A4093" s="6">
        <v>45993</v>
      </c>
      <c r="B4093" s="3" t="s">
        <v>10255</v>
      </c>
      <c r="C4093" s="3" t="s">
        <v>10256</v>
      </c>
      <c r="D4093" s="3" t="s">
        <v>12</v>
      </c>
      <c r="E4093" s="3" t="s">
        <v>624</v>
      </c>
      <c r="F4093" s="3" t="s">
        <v>10257</v>
      </c>
      <c r="G4093" s="4" t="str">
        <f>HYPERLINK(F4093)</f>
        <v>https://jobseq.eqsuite.com/JobPost/View/693310e5d173bf0001ba8d29/construction-supervisor?lic=2040&amp;uid=37255</v>
      </c>
    </row>
    <row r="4094" spans="1:7" ht="20" customHeight="1" x14ac:dyDescent="0.3">
      <c r="A4094" s="6">
        <v>45993</v>
      </c>
      <c r="B4094" s="3" t="s">
        <v>10258</v>
      </c>
      <c r="C4094" s="3" t="s">
        <v>3972</v>
      </c>
      <c r="D4094" s="3" t="s">
        <v>12</v>
      </c>
      <c r="E4094" s="3" t="s">
        <v>1728</v>
      </c>
      <c r="F4094" s="3" t="s">
        <v>10259</v>
      </c>
      <c r="G4094" s="4" t="str">
        <f>HYPERLINK(F4094)</f>
        <v>https://jobseq.eqsuite.com/JobPost/View/693704e88bd45600018399ec/behavioral-health-paraprofessional-bhpp?lic=2040&amp;uid=37255</v>
      </c>
    </row>
    <row r="4095" spans="1:7" ht="20" customHeight="1" x14ac:dyDescent="0.3">
      <c r="A4095" s="6">
        <v>45993</v>
      </c>
      <c r="B4095" s="3" t="s">
        <v>10260</v>
      </c>
      <c r="C4095" s="3" t="s">
        <v>10261</v>
      </c>
      <c r="D4095" s="3" t="s">
        <v>12</v>
      </c>
      <c r="E4095" s="3" t="s">
        <v>323</v>
      </c>
      <c r="F4095" s="3" t="s">
        <v>10262</v>
      </c>
      <c r="G4095" s="4" t="str">
        <f>HYPERLINK(F4095)</f>
        <v>https://jobseq.eqsuite.com/JobPost/View/693d9bcc952bc90001851b0e/imaging-technologist?lic=2040&amp;uid=37255</v>
      </c>
    </row>
    <row r="4096" spans="1:7" ht="20" customHeight="1" x14ac:dyDescent="0.3">
      <c r="A4096" s="6">
        <v>45993</v>
      </c>
      <c r="B4096" s="3" t="s">
        <v>10263</v>
      </c>
      <c r="C4096" s="3" t="s">
        <v>1758</v>
      </c>
      <c r="D4096" s="3" t="s">
        <v>12</v>
      </c>
      <c r="E4096" s="3" t="s">
        <v>2230</v>
      </c>
      <c r="F4096" s="3" t="s">
        <v>10264</v>
      </c>
      <c r="G4096" s="4" t="str">
        <f>HYPERLINK(F4096)</f>
        <v>https://jobseq.eqsuite.com/JobPost/View/6931beff9c1fc800018dd4e8/journeyman-electrician-industrial?lic=2040&amp;uid=37255</v>
      </c>
    </row>
    <row r="4097" spans="1:7" ht="20" customHeight="1" x14ac:dyDescent="0.3">
      <c r="A4097" s="6">
        <v>45993</v>
      </c>
      <c r="B4097" s="3" t="s">
        <v>10265</v>
      </c>
      <c r="C4097" s="3" t="s">
        <v>10266</v>
      </c>
      <c r="D4097" s="3" t="s">
        <v>12</v>
      </c>
      <c r="E4097" s="3" t="s">
        <v>922</v>
      </c>
      <c r="F4097" s="3" t="s">
        <v>10267</v>
      </c>
      <c r="G4097" s="4" t="str">
        <f>HYPERLINK(F4097)</f>
        <v>https://jobseq.eqsuite.com/JobPost/View/6937072f7318e90c703a7867/contract-support-and-rcm-analyst-independent-contractor?lic=2040&amp;uid=37255</v>
      </c>
    </row>
    <row r="4098" spans="1:7" ht="20" customHeight="1" x14ac:dyDescent="0.3">
      <c r="A4098" s="6">
        <v>45993</v>
      </c>
      <c r="B4098" s="3" t="s">
        <v>7678</v>
      </c>
      <c r="C4098" s="3" t="s">
        <v>6740</v>
      </c>
      <c r="D4098" s="3" t="s">
        <v>12</v>
      </c>
      <c r="E4098" s="3" t="s">
        <v>1095</v>
      </c>
      <c r="F4098" s="3" t="s">
        <v>10268</v>
      </c>
      <c r="G4098" s="4" t="str">
        <f>HYPERLINK(F4098)</f>
        <v>https://jobseq.eqsuite.com/JobPost/View/6931be8b9c1fc800018c5523/restaurant-manager?lic=2040&amp;uid=37255</v>
      </c>
    </row>
    <row r="4099" spans="1:7" ht="20" customHeight="1" x14ac:dyDescent="0.3">
      <c r="A4099" s="6">
        <v>45993</v>
      </c>
      <c r="B4099" s="3" t="s">
        <v>10269</v>
      </c>
      <c r="C4099" s="3" t="s">
        <v>6728</v>
      </c>
      <c r="D4099" s="3" t="s">
        <v>12</v>
      </c>
      <c r="E4099" s="3" t="s">
        <v>167</v>
      </c>
      <c r="F4099" s="3" t="s">
        <v>10270</v>
      </c>
      <c r="G4099" s="4" t="str">
        <f>HYPERLINK(F4099)</f>
        <v>https://jobseq.eqsuite.com/JobPost/View/6937076f7792541880780bf1/data-scientist-ai-ml-focus?lic=2040&amp;uid=37255</v>
      </c>
    </row>
    <row r="4100" spans="1:7" ht="20" customHeight="1" x14ac:dyDescent="0.3">
      <c r="A4100" s="6">
        <v>45993</v>
      </c>
      <c r="B4100" s="3" t="s">
        <v>10271</v>
      </c>
      <c r="C4100" s="3" t="s">
        <v>3255</v>
      </c>
      <c r="D4100" s="3" t="s">
        <v>12</v>
      </c>
      <c r="E4100" s="3" t="s">
        <v>287</v>
      </c>
      <c r="F4100" s="3" t="s">
        <v>10272</v>
      </c>
      <c r="G4100" s="4" t="str">
        <f>HYPERLINK(F4100)</f>
        <v>https://jobseq.eqsuite.com/JobPost/View/693842d977925418807900bc/associate-architect-oracle-paas-administrator?lic=2040&amp;uid=37255</v>
      </c>
    </row>
    <row r="4101" spans="1:7" ht="20" customHeight="1" x14ac:dyDescent="0.3">
      <c r="A4101" s="6">
        <v>45993</v>
      </c>
      <c r="B4101" s="3" t="s">
        <v>10273</v>
      </c>
      <c r="C4101" s="3" t="s">
        <v>4143</v>
      </c>
      <c r="D4101" s="3" t="s">
        <v>12</v>
      </c>
      <c r="E4101" s="3" t="s">
        <v>10274</v>
      </c>
      <c r="F4101" s="3" t="s">
        <v>10275</v>
      </c>
      <c r="G4101" s="4" t="str">
        <f>HYPERLINK(F4101)</f>
        <v>https://jobseq.eqsuite.com/JobPost/View/69306d41c5045b0001746ebc/fine-jewelry-and-watch-specialist-iv?lic=2040&amp;uid=37255</v>
      </c>
    </row>
    <row r="4102" spans="1:7" ht="20" customHeight="1" x14ac:dyDescent="0.3">
      <c r="A4102" s="6">
        <v>45993</v>
      </c>
      <c r="B4102" s="3" t="s">
        <v>10276</v>
      </c>
      <c r="C4102" s="3" t="s">
        <v>10277</v>
      </c>
      <c r="D4102" s="3" t="s">
        <v>12</v>
      </c>
      <c r="E4102" s="3" t="s">
        <v>10278</v>
      </c>
      <c r="F4102" s="3" t="s">
        <v>10279</v>
      </c>
      <c r="G4102" s="4" t="str">
        <f>HYPERLINK(F4102)</f>
        <v>https://jobseq.eqsuite.com/JobPost/View/69330fbfd173bf0001b7afef/industrial-coating?lic=2040&amp;uid=37255</v>
      </c>
    </row>
    <row r="4103" spans="1:7" ht="20" customHeight="1" x14ac:dyDescent="0.3">
      <c r="A4103" s="6">
        <v>45993</v>
      </c>
      <c r="B4103" s="3" t="s">
        <v>10280</v>
      </c>
      <c r="C4103" s="3" t="s">
        <v>333</v>
      </c>
      <c r="D4103" s="3" t="s">
        <v>12</v>
      </c>
      <c r="E4103" s="3" t="s">
        <v>389</v>
      </c>
      <c r="F4103" s="3" t="s">
        <v>10281</v>
      </c>
      <c r="G4103" s="4" t="str">
        <f>HYPERLINK(F4103)</f>
        <v>https://jobseq.eqsuite.com/JobPost/View/6930781e779254188072af51/digital-asset-product-manager-senior?lic=2040&amp;uid=37255</v>
      </c>
    </row>
    <row r="4104" spans="1:7" ht="20" customHeight="1" x14ac:dyDescent="0.3">
      <c r="A4104" s="6">
        <v>45993</v>
      </c>
      <c r="B4104" s="3" t="s">
        <v>10282</v>
      </c>
      <c r="C4104" s="3" t="s">
        <v>161</v>
      </c>
      <c r="D4104" s="3" t="s">
        <v>12</v>
      </c>
      <c r="E4104" s="3" t="s">
        <v>667</v>
      </c>
      <c r="F4104" s="3" t="s">
        <v>10283</v>
      </c>
      <c r="G4104" s="4" t="str">
        <f>HYPERLINK(F4104)</f>
        <v>https://jobseq.eqsuite.com/JobPost/View/6931e1957792541880746820/assistant-moving-center-manager?lic=2040&amp;uid=37255</v>
      </c>
    </row>
    <row r="4105" spans="1:7" ht="20" customHeight="1" x14ac:dyDescent="0.3">
      <c r="A4105" s="6">
        <v>45993</v>
      </c>
      <c r="B4105" s="3" t="s">
        <v>10284</v>
      </c>
      <c r="C4105" s="3" t="s">
        <v>3086</v>
      </c>
      <c r="D4105" s="3" t="s">
        <v>12</v>
      </c>
      <c r="E4105" s="3" t="s">
        <v>922</v>
      </c>
      <c r="F4105" s="3" t="s">
        <v>10285</v>
      </c>
      <c r="G4105" s="4" t="str">
        <f>HYPERLINK(F4105)</f>
        <v>https://jobseq.eqsuite.com/JobPost/View/6937072e7792541880780bc7/customer-business-unit-program-mgmt-1?lic=2040&amp;uid=37255</v>
      </c>
    </row>
    <row r="4106" spans="1:7" ht="20" customHeight="1" x14ac:dyDescent="0.3">
      <c r="A4106" s="6">
        <v>45993</v>
      </c>
      <c r="B4106" s="3" t="s">
        <v>10286</v>
      </c>
      <c r="C4106" s="3" t="s">
        <v>10287</v>
      </c>
      <c r="D4106" s="3" t="s">
        <v>12</v>
      </c>
      <c r="E4106" s="3" t="s">
        <v>6319</v>
      </c>
      <c r="F4106" s="3" t="s">
        <v>10288</v>
      </c>
      <c r="G4106" s="4" t="str">
        <f>HYPERLINK(F4106)</f>
        <v>https://jobseq.eqsuite.com/JobPost/View/6938439a7792541880790213/senior-investigator?lic=2040&amp;uid=37255</v>
      </c>
    </row>
    <row r="4107" spans="1:7" ht="20" customHeight="1" x14ac:dyDescent="0.3">
      <c r="A4107" s="6">
        <v>45993</v>
      </c>
      <c r="B4107" s="3" t="s">
        <v>2552</v>
      </c>
      <c r="C4107" s="3" t="s">
        <v>10289</v>
      </c>
      <c r="D4107" s="3" t="s">
        <v>12</v>
      </c>
      <c r="E4107" s="3" t="s">
        <v>101</v>
      </c>
      <c r="F4107" s="3" t="s">
        <v>10290</v>
      </c>
      <c r="G4107" s="4" t="str">
        <f>HYPERLINK(F4107)</f>
        <v>https://jobseq.eqsuite.com/JobPost/View/692f1ba156bfe50001254b39/field-service-technician?lic=2040&amp;uid=37255</v>
      </c>
    </row>
    <row r="4108" spans="1:7" ht="20" customHeight="1" x14ac:dyDescent="0.3">
      <c r="A4108" s="6">
        <v>45993</v>
      </c>
      <c r="B4108" s="3" t="s">
        <v>10291</v>
      </c>
      <c r="C4108" s="3" t="s">
        <v>10292</v>
      </c>
      <c r="D4108" s="3" t="s">
        <v>12</v>
      </c>
      <c r="E4108" s="3" t="s">
        <v>6743</v>
      </c>
      <c r="F4108" s="3" t="s">
        <v>10293</v>
      </c>
      <c r="G4108" s="4" t="str">
        <f>HYPERLINK(F4108)</f>
        <v>https://jobseq.eqsuite.com/JobPost/View/6931be459c1fc800018b640c/employed-structural-cardiology-fellowship-with-market-leader-in-the-valley-of-the-sun-phoenix-arizona?lic=2040&amp;uid=37255</v>
      </c>
    </row>
    <row r="4109" spans="1:7" ht="20" customHeight="1" x14ac:dyDescent="0.3">
      <c r="A4109" s="6">
        <v>45993</v>
      </c>
      <c r="B4109" s="3" t="s">
        <v>6241</v>
      </c>
      <c r="C4109" s="3" t="s">
        <v>2348</v>
      </c>
      <c r="D4109" s="3" t="s">
        <v>6263</v>
      </c>
      <c r="E4109" s="3" t="s">
        <v>210</v>
      </c>
      <c r="F4109" s="3" t="s">
        <v>10294</v>
      </c>
      <c r="G4109" s="4" t="str">
        <f>HYPERLINK(F4109)</f>
        <v>https://jobseq.eqsuite.com/JobPost/View/6931bf40779254188074102e/fleet-maintenance-field-supply-associate?lic=2040&amp;uid=37255</v>
      </c>
    </row>
    <row r="4110" spans="1:7" ht="20" customHeight="1" x14ac:dyDescent="0.3">
      <c r="A4110" s="6">
        <v>45993</v>
      </c>
      <c r="B4110" s="3" t="s">
        <v>10295</v>
      </c>
      <c r="C4110" s="3" t="s">
        <v>630</v>
      </c>
      <c r="D4110" s="3" t="s">
        <v>12</v>
      </c>
      <c r="E4110" s="3" t="s">
        <v>773</v>
      </c>
      <c r="F4110" s="3" t="s">
        <v>10296</v>
      </c>
      <c r="G4110" s="4" t="str">
        <f>HYPERLINK(F4110)</f>
        <v>https://jobseq.eqsuite.com/JobPost/View/6938435b7792541880790198/trauma-and-emergency-tess-app-banner-university-medicine-phoenix?lic=2040&amp;uid=37255</v>
      </c>
    </row>
    <row r="4111" spans="1:7" ht="20" customHeight="1" x14ac:dyDescent="0.3">
      <c r="A4111" s="6">
        <v>45993</v>
      </c>
      <c r="B4111" s="3" t="s">
        <v>10297</v>
      </c>
      <c r="C4111" s="3" t="s">
        <v>1040</v>
      </c>
      <c r="D4111" s="3" t="s">
        <v>12</v>
      </c>
      <c r="E4111" s="3" t="s">
        <v>5608</v>
      </c>
      <c r="F4111" s="3" t="s">
        <v>10298</v>
      </c>
      <c r="G4111" s="4" t="str">
        <f>HYPERLINK(F4111)</f>
        <v>https://jobseq.eqsuite.com/JobPost/View/692fc5d4779254188071f884/per-diem-patient-access-representative?lic=2040&amp;uid=37255</v>
      </c>
    </row>
    <row r="4112" spans="1:7" ht="20" customHeight="1" x14ac:dyDescent="0.3">
      <c r="A4112" s="6">
        <v>45993</v>
      </c>
      <c r="B4112" s="3" t="s">
        <v>10299</v>
      </c>
      <c r="C4112" s="3" t="s">
        <v>864</v>
      </c>
      <c r="D4112" s="3" t="s">
        <v>12</v>
      </c>
      <c r="E4112" s="3" t="s">
        <v>319</v>
      </c>
      <c r="F4112" s="3" t="s">
        <v>10300</v>
      </c>
      <c r="G4112" s="4" t="str">
        <f>HYPERLINK(F4112)</f>
        <v>https://jobseq.eqsuite.com/JobPost/View/692f1bc856bfe5000125e095/portfolio-manager?lic=2040&amp;uid=37255</v>
      </c>
    </row>
    <row r="4113" spans="1:7" ht="20" customHeight="1" x14ac:dyDescent="0.3">
      <c r="A4113" s="6">
        <v>45993</v>
      </c>
      <c r="B4113" s="3" t="s">
        <v>10301</v>
      </c>
      <c r="C4113" s="3" t="s">
        <v>6843</v>
      </c>
      <c r="D4113" s="3" t="s">
        <v>12</v>
      </c>
      <c r="E4113" s="3" t="s">
        <v>10302</v>
      </c>
      <c r="F4113" s="3" t="s">
        <v>10303</v>
      </c>
      <c r="G4113" s="4" t="str">
        <f>HYPERLINK(F4113)</f>
        <v>https://jobseq.eqsuite.com/JobPost/View/693706ef7318e90c703a7855/senior-manager-cmc-global-regulatory-affairs?lic=2040&amp;uid=37255</v>
      </c>
    </row>
    <row r="4114" spans="1:7" ht="20" customHeight="1" x14ac:dyDescent="0.3">
      <c r="A4114" s="6">
        <v>45993</v>
      </c>
      <c r="B4114" s="3" t="s">
        <v>10304</v>
      </c>
      <c r="C4114" s="3" t="s">
        <v>1212</v>
      </c>
      <c r="D4114" s="3" t="s">
        <v>12</v>
      </c>
      <c r="E4114" s="3" t="s">
        <v>1630</v>
      </c>
      <c r="F4114" s="3" t="s">
        <v>10305</v>
      </c>
      <c r="G4114" s="4" t="str">
        <f>HYPERLINK(F4114)</f>
        <v>https://jobseq.eqsuite.com/JobPost/View/693704b58bd456000182d761/dc-route-driver?lic=2040&amp;uid=37255</v>
      </c>
    </row>
    <row r="4115" spans="1:7" ht="20" customHeight="1" x14ac:dyDescent="0.3">
      <c r="A4115" s="6">
        <v>45993</v>
      </c>
      <c r="B4115" s="3" t="s">
        <v>10306</v>
      </c>
      <c r="C4115" s="3" t="s">
        <v>9004</v>
      </c>
      <c r="D4115" s="3" t="s">
        <v>12</v>
      </c>
      <c r="E4115" s="3" t="s">
        <v>1057</v>
      </c>
      <c r="F4115" s="3" t="s">
        <v>10307</v>
      </c>
      <c r="G4115" s="4" t="str">
        <f>HYPERLINK(F4115)</f>
        <v>https://jobseq.eqsuite.com/JobPost/View/693704d78bd456000183570f/project-ict-designer?lic=2040&amp;uid=37255</v>
      </c>
    </row>
    <row r="4116" spans="1:7" ht="20" customHeight="1" x14ac:dyDescent="0.3">
      <c r="A4116" s="6">
        <v>45993</v>
      </c>
      <c r="B4116" s="3" t="s">
        <v>2044</v>
      </c>
      <c r="C4116" s="3" t="s">
        <v>4192</v>
      </c>
      <c r="D4116" s="3" t="s">
        <v>12</v>
      </c>
      <c r="E4116" s="3" t="s">
        <v>294</v>
      </c>
      <c r="F4116" s="3" t="s">
        <v>10308</v>
      </c>
      <c r="G4116" s="4" t="str">
        <f>HYPERLINK(F4116)</f>
        <v>https://jobseq.eqsuite.com/JobPost/View/692f1b9a56bfe50001252fd0/project-manager?lic=2040&amp;uid=37255</v>
      </c>
    </row>
    <row r="4117" spans="1:7" ht="20" customHeight="1" x14ac:dyDescent="0.3">
      <c r="A4117" s="6">
        <v>45993</v>
      </c>
      <c r="B4117" s="3" t="s">
        <v>10309</v>
      </c>
      <c r="C4117" s="3" t="s">
        <v>10310</v>
      </c>
      <c r="D4117" s="3" t="s">
        <v>12</v>
      </c>
      <c r="E4117" s="3" t="s">
        <v>2801</v>
      </c>
      <c r="F4117" s="3" t="s">
        <v>10311</v>
      </c>
      <c r="G4117" s="4" t="str">
        <f>HYPERLINK(F4117)</f>
        <v>https://jobseq.eqsuite.com/JobPost/View/6933105bd173bf0001b915cb/environmental-engineer?lic=2040&amp;uid=37255</v>
      </c>
    </row>
    <row r="4118" spans="1:7" ht="20" customHeight="1" x14ac:dyDescent="0.3">
      <c r="A4118" s="6">
        <v>45993</v>
      </c>
      <c r="B4118" s="3" t="s">
        <v>10312</v>
      </c>
      <c r="C4118" s="3" t="s">
        <v>10313</v>
      </c>
      <c r="D4118" s="3" t="s">
        <v>12</v>
      </c>
      <c r="E4118" s="3" t="s">
        <v>402</v>
      </c>
      <c r="F4118" s="3" t="s">
        <v>10314</v>
      </c>
      <c r="G4118" s="4" t="str">
        <f>HYPERLINK(F4118)</f>
        <v>https://jobseq.eqsuite.com/JobPost/View/6930025b77925418807206ec/director-of-finance?lic=2040&amp;uid=37255</v>
      </c>
    </row>
    <row r="4119" spans="1:7" ht="20" customHeight="1" x14ac:dyDescent="0.3">
      <c r="A4119" s="6">
        <v>45993</v>
      </c>
      <c r="B4119" s="3" t="s">
        <v>8351</v>
      </c>
      <c r="C4119" s="3" t="s">
        <v>10315</v>
      </c>
      <c r="D4119" s="3" t="s">
        <v>12</v>
      </c>
      <c r="E4119" s="3" t="s">
        <v>1691</v>
      </c>
      <c r="F4119" s="3" t="s">
        <v>10316</v>
      </c>
      <c r="G4119" s="4" t="str">
        <f>HYPERLINK(F4119)</f>
        <v>https://jobseq.eqsuite.com/JobPost/View/69330ffad173bf0001b82e8e/assistant-controller?lic=2040&amp;uid=37255</v>
      </c>
    </row>
    <row r="4120" spans="1:7" ht="20" customHeight="1" x14ac:dyDescent="0.3">
      <c r="A4120" s="6">
        <v>45993</v>
      </c>
      <c r="B4120" s="3" t="s">
        <v>9745</v>
      </c>
      <c r="C4120" s="3" t="s">
        <v>9746</v>
      </c>
      <c r="D4120" s="3" t="s">
        <v>5321</v>
      </c>
      <c r="E4120" s="3" t="s">
        <v>375</v>
      </c>
      <c r="F4120" s="3" t="s">
        <v>10317</v>
      </c>
      <c r="G4120" s="4" t="str">
        <f>HYPERLINK(F4120)</f>
        <v>https://jobseq.eqsuite.com/JobPost/View/693066b37318e90f740164b6/client-service-representative?lic=2040&amp;uid=37255</v>
      </c>
    </row>
    <row r="4121" spans="1:7" ht="20" customHeight="1" x14ac:dyDescent="0.3">
      <c r="A4121" s="6">
        <v>45993</v>
      </c>
      <c r="B4121" s="3" t="s">
        <v>10318</v>
      </c>
      <c r="C4121" s="3" t="s">
        <v>9179</v>
      </c>
      <c r="D4121" s="3" t="s">
        <v>12</v>
      </c>
      <c r="E4121" s="3" t="s">
        <v>356</v>
      </c>
      <c r="F4121" s="3" t="s">
        <v>10319</v>
      </c>
      <c r="G4121" s="4" t="str">
        <f>HYPERLINK(F4121)</f>
        <v>https://jobseq.eqsuite.com/JobPost/View/693ae25a77925418807ba6da/full-stack-engineer-cloud-ai-focus?lic=2040&amp;uid=37255</v>
      </c>
    </row>
    <row r="4122" spans="1:7" ht="20" customHeight="1" x14ac:dyDescent="0.3">
      <c r="A4122" s="6">
        <v>45993</v>
      </c>
      <c r="B4122" s="3" t="s">
        <v>10320</v>
      </c>
      <c r="C4122" s="3" t="s">
        <v>10321</v>
      </c>
      <c r="D4122" s="3" t="s">
        <v>12</v>
      </c>
      <c r="E4122" s="3" t="s">
        <v>807</v>
      </c>
      <c r="F4122" s="3" t="s">
        <v>10322</v>
      </c>
      <c r="G4122" s="4" t="str">
        <f>HYPERLINK(F4122)</f>
        <v>https://jobseq.eqsuite.com/JobPost/View/693094487318e90c7037e27f/comprehensive-care-advanced-care-provider-ccacp?lic=2040&amp;uid=37255</v>
      </c>
    </row>
    <row r="4123" spans="1:7" ht="20" customHeight="1" x14ac:dyDescent="0.3">
      <c r="A4123" s="6">
        <v>45993</v>
      </c>
      <c r="B4123" s="3" t="s">
        <v>10323</v>
      </c>
      <c r="C4123" s="3" t="s">
        <v>10324</v>
      </c>
      <c r="D4123" s="3" t="s">
        <v>12</v>
      </c>
      <c r="E4123" s="3" t="s">
        <v>970</v>
      </c>
      <c r="F4123" s="3" t="s">
        <v>10325</v>
      </c>
      <c r="G4123" s="4" t="str">
        <f>HYPERLINK(F4123)</f>
        <v>https://jobseq.eqsuite.com/JobPost/View/693310fad173bf0001bac468/executive-assistant-strategic-assistant?lic=2040&amp;uid=37255</v>
      </c>
    </row>
    <row r="4124" spans="1:7" ht="20" customHeight="1" x14ac:dyDescent="0.3">
      <c r="A4124" s="6">
        <v>45993</v>
      </c>
      <c r="B4124" s="3" t="s">
        <v>10326</v>
      </c>
      <c r="C4124" s="3" t="s">
        <v>1866</v>
      </c>
      <c r="D4124" s="3" t="s">
        <v>12</v>
      </c>
      <c r="E4124" s="3" t="s">
        <v>371</v>
      </c>
      <c r="F4124" s="3" t="s">
        <v>10327</v>
      </c>
      <c r="G4124" s="4" t="str">
        <f>HYPERLINK(F4124)</f>
        <v>https://jobseq.eqsuite.com/JobPost/View/69385600aff6e400018ac703/inside-sales-representative-retirement?lic=2040&amp;uid=37255</v>
      </c>
    </row>
    <row r="4125" spans="1:7" ht="20" customHeight="1" x14ac:dyDescent="0.3">
      <c r="A4125" s="6">
        <v>45993</v>
      </c>
      <c r="B4125" s="3" t="s">
        <v>10328</v>
      </c>
      <c r="C4125" s="3" t="s">
        <v>3255</v>
      </c>
      <c r="D4125" s="3" t="s">
        <v>12</v>
      </c>
      <c r="E4125" s="3" t="s">
        <v>162</v>
      </c>
      <c r="F4125" s="3" t="s">
        <v>10329</v>
      </c>
      <c r="G4125" s="4" t="str">
        <f>HYPERLINK(F4125)</f>
        <v>https://jobseq.eqsuite.com/JobPost/View/693707317318e90c703a7871/lead-technical-analyst-technical-product-manager?lic=2040&amp;uid=37255</v>
      </c>
    </row>
    <row r="4126" spans="1:7" ht="20" customHeight="1" x14ac:dyDescent="0.3">
      <c r="A4126" s="6">
        <v>45993</v>
      </c>
      <c r="B4126" s="3" t="s">
        <v>10331</v>
      </c>
      <c r="C4126" s="3" t="s">
        <v>10332</v>
      </c>
      <c r="D4126" s="3" t="s">
        <v>12</v>
      </c>
      <c r="E4126" s="3" t="s">
        <v>47</v>
      </c>
      <c r="F4126" s="3" t="s">
        <v>10333</v>
      </c>
      <c r="G4126" s="4" t="str">
        <f>HYPERLINK(F4126)</f>
        <v>https://jobseq.eqsuite.com/JobPost/View/69305fdc77925418807277c7/accounting-methods-manager-remote-eligible?lic=2040&amp;uid=37255</v>
      </c>
    </row>
    <row r="4127" spans="1:7" ht="20" customHeight="1" x14ac:dyDescent="0.3">
      <c r="A4127" s="6">
        <v>45993</v>
      </c>
      <c r="B4127" s="3" t="s">
        <v>5502</v>
      </c>
      <c r="C4127" s="3" t="s">
        <v>1478</v>
      </c>
      <c r="D4127" s="3" t="s">
        <v>12</v>
      </c>
      <c r="E4127" s="3" t="s">
        <v>482</v>
      </c>
      <c r="F4127" s="3" t="s">
        <v>10334</v>
      </c>
      <c r="G4127" s="4" t="str">
        <f>HYPERLINK(F4127)</f>
        <v>https://jobseq.eqsuite.com/JobPost/View/692fb485779254188071f252/custodian?lic=2040&amp;uid=37255</v>
      </c>
    </row>
    <row r="4128" spans="1:7" ht="20" customHeight="1" x14ac:dyDescent="0.3">
      <c r="A4128" s="6">
        <v>45993</v>
      </c>
      <c r="B4128" s="3" t="s">
        <v>10335</v>
      </c>
      <c r="C4128" s="3" t="s">
        <v>7762</v>
      </c>
      <c r="D4128" s="3" t="s">
        <v>12</v>
      </c>
      <c r="E4128" s="3" t="s">
        <v>1759</v>
      </c>
      <c r="F4128" s="3" t="s">
        <v>10336</v>
      </c>
      <c r="G4128" s="4" t="str">
        <f>HYPERLINK(F4128)</f>
        <v>https://jobseq.eqsuite.com/JobPost/View/693027057318e90f74013239/traveling-sr-project-manager-data-center-construction?lic=2040&amp;uid=37255</v>
      </c>
    </row>
    <row r="4129" spans="1:7" ht="20" customHeight="1" x14ac:dyDescent="0.3">
      <c r="A4129" s="6">
        <v>45993</v>
      </c>
      <c r="B4129" s="3" t="s">
        <v>10337</v>
      </c>
      <c r="C4129" s="3" t="s">
        <v>2165</v>
      </c>
      <c r="D4129" s="3" t="s">
        <v>12</v>
      </c>
      <c r="E4129" s="3" t="s">
        <v>47</v>
      </c>
      <c r="F4129" s="3" t="s">
        <v>10338</v>
      </c>
      <c r="G4129" s="4" t="str">
        <f>HYPERLINK(F4129)</f>
        <v>https://jobseq.eqsuite.com/JobPost/View/692f1b2b56bfe5000123b355/assistant-regional-accounting-director?lic=2040&amp;uid=37255</v>
      </c>
    </row>
    <row r="4130" spans="1:7" ht="20" customHeight="1" x14ac:dyDescent="0.3">
      <c r="A4130" s="6">
        <v>45993</v>
      </c>
      <c r="B4130" s="3" t="s">
        <v>10339</v>
      </c>
      <c r="C4130" s="3" t="s">
        <v>4657</v>
      </c>
      <c r="D4130" s="3" t="s">
        <v>12</v>
      </c>
      <c r="E4130" s="3" t="s">
        <v>1078</v>
      </c>
      <c r="F4130" s="3" t="s">
        <v>10340</v>
      </c>
      <c r="G4130" s="4" t="str">
        <f>HYPERLINK(F4130)</f>
        <v>https://jobseq.eqsuite.com/JobPost/View/693c4afd59224b000109c29e/owner-operator-van-truckload-team-truck-driver?lic=2040&amp;uid=37255</v>
      </c>
    </row>
    <row r="4131" spans="1:7" ht="20" customHeight="1" x14ac:dyDescent="0.3">
      <c r="A4131" s="6">
        <v>45993</v>
      </c>
      <c r="B4131" s="3" t="s">
        <v>10341</v>
      </c>
      <c r="C4131" s="3" t="s">
        <v>4247</v>
      </c>
      <c r="D4131" s="3" t="s">
        <v>12</v>
      </c>
      <c r="E4131" s="3" t="s">
        <v>922</v>
      </c>
      <c r="F4131" s="3" t="s">
        <v>10342</v>
      </c>
      <c r="G4131" s="4" t="str">
        <f>HYPERLINK(F4131)</f>
        <v>https://jobseq.eqsuite.com/JobPost/View/693707307318e90c703a786b/business-operations-consultant-contract-management?lic=2040&amp;uid=37255</v>
      </c>
    </row>
    <row r="4132" spans="1:7" ht="20" customHeight="1" x14ac:dyDescent="0.3">
      <c r="A4132" s="6">
        <v>45993</v>
      </c>
      <c r="B4132" s="3" t="s">
        <v>10343</v>
      </c>
      <c r="C4132" s="3" t="s">
        <v>2165</v>
      </c>
      <c r="D4132" s="3" t="s">
        <v>12</v>
      </c>
      <c r="E4132" s="3" t="s">
        <v>8</v>
      </c>
      <c r="F4132" s="3" t="s">
        <v>10344</v>
      </c>
      <c r="G4132" s="4" t="str">
        <f>HYPERLINK(F4132)</f>
        <v>https://jobseq.eqsuite.com/JobPost/View/6931beb19c1fc800018cc658/project-controls-scheduler-ii?lic=2040&amp;uid=37255</v>
      </c>
    </row>
    <row r="4133" spans="1:7" ht="20" customHeight="1" x14ac:dyDescent="0.3">
      <c r="A4133" s="6">
        <v>45993</v>
      </c>
      <c r="B4133" s="3" t="s">
        <v>10345</v>
      </c>
      <c r="C4133" s="3" t="s">
        <v>250</v>
      </c>
      <c r="D4133" s="3" t="s">
        <v>12</v>
      </c>
      <c r="E4133" s="3" t="s">
        <v>371</v>
      </c>
      <c r="F4133" s="3" t="s">
        <v>10346</v>
      </c>
      <c r="G4133" s="4" t="str">
        <f>HYPERLINK(F4133)</f>
        <v>https://jobseq.eqsuite.com/JobPost/View/693059997792541880726992/outside-sales-advisor?lic=2040&amp;uid=37255</v>
      </c>
    </row>
    <row r="4134" spans="1:7" ht="20" customHeight="1" x14ac:dyDescent="0.3">
      <c r="A4134" s="6">
        <v>45993</v>
      </c>
      <c r="B4134" s="3" t="s">
        <v>10347</v>
      </c>
      <c r="C4134" s="3" t="s">
        <v>6030</v>
      </c>
      <c r="D4134" s="3" t="s">
        <v>6031</v>
      </c>
      <c r="E4134" s="3" t="s">
        <v>241</v>
      </c>
      <c r="F4134" s="3" t="s">
        <v>10348</v>
      </c>
      <c r="G4134" s="4" t="str">
        <f>HYPERLINK(F4134)</f>
        <v>https://jobseq.eqsuite.com/JobPost/View/69307db4779254188072c1c2/associate-inventory-manager?lic=2040&amp;uid=37255</v>
      </c>
    </row>
    <row r="4135" spans="1:7" ht="20" customHeight="1" x14ac:dyDescent="0.3">
      <c r="A4135" s="6">
        <v>45993</v>
      </c>
      <c r="B4135" s="3" t="s">
        <v>10349</v>
      </c>
      <c r="C4135" s="3" t="s">
        <v>8666</v>
      </c>
      <c r="D4135" s="3" t="s">
        <v>12</v>
      </c>
      <c r="E4135" s="3" t="s">
        <v>1255</v>
      </c>
      <c r="F4135" s="3" t="s">
        <v>10350</v>
      </c>
      <c r="G4135" s="4" t="str">
        <f>HYPERLINK(F4135)</f>
        <v>https://jobseq.eqsuite.com/JobPost/View/6931bf299c1fc800018e7196/territory-sales-manager?lic=2040&amp;uid=37255</v>
      </c>
    </row>
    <row r="4136" spans="1:7" ht="20" customHeight="1" x14ac:dyDescent="0.3">
      <c r="A4136" s="6">
        <v>45993</v>
      </c>
      <c r="B4136" s="3" t="s">
        <v>10351</v>
      </c>
      <c r="C4136" s="3" t="s">
        <v>10352</v>
      </c>
      <c r="D4136" s="3" t="s">
        <v>12</v>
      </c>
      <c r="E4136" s="3" t="s">
        <v>1530</v>
      </c>
      <c r="F4136" s="3" t="s">
        <v>10353</v>
      </c>
      <c r="G4136" s="4" t="str">
        <f>HYPERLINK(F4136)</f>
        <v>https://jobseq.eqsuite.com/JobPost/View/6931be3e9c1fc800018b4aef/certification-clerk?lic=2040&amp;uid=37255</v>
      </c>
    </row>
    <row r="4137" spans="1:7" ht="20" customHeight="1" x14ac:dyDescent="0.3">
      <c r="A4137" s="6">
        <v>45993</v>
      </c>
      <c r="B4137" s="3" t="s">
        <v>10354</v>
      </c>
      <c r="C4137" s="3" t="s">
        <v>8779</v>
      </c>
      <c r="D4137" s="3" t="s">
        <v>12</v>
      </c>
      <c r="E4137" s="3" t="s">
        <v>402</v>
      </c>
      <c r="F4137" s="3" t="s">
        <v>10355</v>
      </c>
      <c r="G4137" s="4" t="str">
        <f>HYPERLINK(F4137)</f>
        <v>https://jobseq.eqsuite.com/JobPost/View/693706ae7792541880780b66/corporate-finance-manager?lic=2040&amp;uid=37255</v>
      </c>
    </row>
    <row r="4138" spans="1:7" ht="20" customHeight="1" x14ac:dyDescent="0.3">
      <c r="A4138" s="6">
        <v>45993</v>
      </c>
      <c r="B4138" s="3" t="s">
        <v>10356</v>
      </c>
      <c r="C4138" s="3" t="s">
        <v>10357</v>
      </c>
      <c r="D4138" s="3" t="s">
        <v>12</v>
      </c>
      <c r="E4138" s="3" t="s">
        <v>535</v>
      </c>
      <c r="F4138" s="3" t="s">
        <v>10358</v>
      </c>
      <c r="G4138" s="4" t="str">
        <f>HYPERLINK(F4138)</f>
        <v>https://jobseq.eqsuite.com/JobPost/View/6937076f7792541880780bef/trust-advisor-i-pt?lic=2040&amp;uid=37255</v>
      </c>
    </row>
    <row r="4139" spans="1:7" ht="20" customHeight="1" x14ac:dyDescent="0.3">
      <c r="A4139" s="6">
        <v>45993</v>
      </c>
      <c r="B4139" s="3" t="s">
        <v>10359</v>
      </c>
      <c r="C4139" s="3" t="s">
        <v>973</v>
      </c>
      <c r="D4139" s="3" t="s">
        <v>12</v>
      </c>
      <c r="E4139" s="3" t="s">
        <v>101</v>
      </c>
      <c r="F4139" s="3" t="s">
        <v>10360</v>
      </c>
      <c r="G4139" s="4" t="str">
        <f>HYPERLINK(F4139)</f>
        <v>https://jobseq.eqsuite.com/JobPost/View/692eeaaa9b7d500cd47b17f1/service-desk-level-2-analyst?lic=2040&amp;uid=37255</v>
      </c>
    </row>
    <row r="4140" spans="1:7" ht="20" customHeight="1" x14ac:dyDescent="0.3">
      <c r="A4140" s="6">
        <v>45993</v>
      </c>
      <c r="B4140" s="3" t="s">
        <v>10361</v>
      </c>
      <c r="C4140" s="3" t="s">
        <v>6</v>
      </c>
      <c r="D4140" s="3" t="s">
        <v>10362</v>
      </c>
      <c r="E4140" s="3" t="s">
        <v>356</v>
      </c>
      <c r="F4140" s="3" t="s">
        <v>10363</v>
      </c>
      <c r="G4140" s="4" t="str">
        <f>HYPERLINK(F4140)</f>
        <v>https://jobseq.eqsuite.com/JobPost/View/69303b787318e90f74013c91/senior-net-developer-hybrid-phoenix-az?lic=2040&amp;uid=37255</v>
      </c>
    </row>
    <row r="4141" spans="1:7" ht="20" customHeight="1" x14ac:dyDescent="0.3">
      <c r="A4141" s="6">
        <v>45993</v>
      </c>
      <c r="B4141" s="3" t="s">
        <v>880</v>
      </c>
      <c r="C4141" s="3" t="s">
        <v>763</v>
      </c>
      <c r="D4141" s="3" t="s">
        <v>10364</v>
      </c>
      <c r="E4141" s="3" t="s">
        <v>596</v>
      </c>
      <c r="F4141" s="3" t="s">
        <v>10365</v>
      </c>
      <c r="G4141" s="4" t="str">
        <f>HYPERLINK(F4141)</f>
        <v>https://jobseq.eqsuite.com/JobPost/View/6931ebdb7318e90c7038b6d7/customer-service-representative-full-or-part-time?lic=2040&amp;uid=37255</v>
      </c>
    </row>
    <row r="4142" spans="1:7" ht="20" customHeight="1" x14ac:dyDescent="0.3">
      <c r="A4142" s="6">
        <v>45993</v>
      </c>
      <c r="B4142" s="3" t="s">
        <v>10366</v>
      </c>
      <c r="C4142" s="3" t="s">
        <v>10367</v>
      </c>
      <c r="D4142" s="3" t="s">
        <v>12</v>
      </c>
      <c r="E4142" s="3" t="s">
        <v>596</v>
      </c>
      <c r="F4142" s="3" t="s">
        <v>10368</v>
      </c>
      <c r="G4142" s="4" t="str">
        <f>HYPERLINK(F4142)</f>
        <v>https://jobseq.eqsuite.com/JobPost/View/6931be7e9c1fc800018c249e/part-time-pmt?lic=2040&amp;uid=37255</v>
      </c>
    </row>
    <row r="4143" spans="1:7" ht="20" customHeight="1" x14ac:dyDescent="0.3">
      <c r="A4143" s="6">
        <v>45993</v>
      </c>
      <c r="B4143" s="3" t="s">
        <v>10369</v>
      </c>
      <c r="C4143" s="3" t="s">
        <v>10243</v>
      </c>
      <c r="D4143" s="3" t="s">
        <v>12</v>
      </c>
      <c r="E4143" s="3" t="s">
        <v>1400</v>
      </c>
      <c r="F4143" s="3" t="s">
        <v>10370</v>
      </c>
      <c r="G4143" s="4" t="str">
        <f>HYPERLINK(F4143)</f>
        <v>https://jobseq.eqsuite.com/JobPost/View/6931bf2a9c1fc800018e7410/construction-materials-delivery-driver?lic=2040&amp;uid=37255</v>
      </c>
    </row>
    <row r="4144" spans="1:7" ht="20" customHeight="1" x14ac:dyDescent="0.3">
      <c r="A4144" s="6">
        <v>45993</v>
      </c>
      <c r="B4144" s="3" t="s">
        <v>10371</v>
      </c>
      <c r="C4144" s="3" t="s">
        <v>6761</v>
      </c>
      <c r="D4144" s="3" t="s">
        <v>12</v>
      </c>
      <c r="E4144" s="3" t="s">
        <v>949</v>
      </c>
      <c r="F4144" s="3" t="s">
        <v>10372</v>
      </c>
      <c r="G4144" s="4" t="str">
        <f>HYPERLINK(F4144)</f>
        <v>https://jobseq.eqsuite.com/JobPost/View/6938435c77925418807901c1/electronic-security-supervisor?lic=2040&amp;uid=37255</v>
      </c>
    </row>
    <row r="4145" spans="1:7" ht="20" customHeight="1" x14ac:dyDescent="0.3">
      <c r="A4145" s="6">
        <v>45993</v>
      </c>
      <c r="B4145" s="3" t="s">
        <v>10373</v>
      </c>
      <c r="C4145" s="3" t="s">
        <v>3047</v>
      </c>
      <c r="D4145" s="3" t="s">
        <v>12</v>
      </c>
      <c r="E4145" s="3" t="s">
        <v>2357</v>
      </c>
      <c r="F4145" s="3" t="s">
        <v>10374</v>
      </c>
      <c r="G4145" s="4" t="str">
        <f>HYPERLINK(F4145)</f>
        <v>https://jobseq.eqsuite.com/JobPost/View/6930739b779254188072a5e8/plc-hmi-programmer?lic=2040&amp;uid=37255</v>
      </c>
    </row>
    <row r="4146" spans="1:7" ht="20" customHeight="1" x14ac:dyDescent="0.3">
      <c r="A4146" s="6">
        <v>45993</v>
      </c>
      <c r="B4146" s="3" t="s">
        <v>10375</v>
      </c>
      <c r="C4146" s="3" t="s">
        <v>518</v>
      </c>
      <c r="D4146" s="3" t="s">
        <v>12</v>
      </c>
      <c r="E4146" s="3" t="s">
        <v>773</v>
      </c>
      <c r="F4146" s="3" t="s">
        <v>10376</v>
      </c>
      <c r="G4146" s="4" t="str">
        <f>HYPERLINK(F4146)</f>
        <v>https://jobseq.eqsuite.com/JobPost/View/6939a797f213ab000194967f/physician-outpatient-primary-care-mystic-ct-prohealth-physicians-at-groton?lic=2040&amp;uid=37255</v>
      </c>
    </row>
    <row r="4147" spans="1:7" ht="20" customHeight="1" x14ac:dyDescent="0.3">
      <c r="A4147" s="6">
        <v>45993</v>
      </c>
      <c r="B4147" s="3" t="s">
        <v>10377</v>
      </c>
      <c r="C4147" s="3" t="s">
        <v>3044</v>
      </c>
      <c r="D4147" s="3" t="s">
        <v>12</v>
      </c>
      <c r="E4147" s="3" t="s">
        <v>1400</v>
      </c>
      <c r="F4147" s="3" t="s">
        <v>10378</v>
      </c>
      <c r="G4147" s="4" t="str">
        <f>HYPERLINK(F4147)</f>
        <v>https://jobseq.eqsuite.com/JobPost/View/6938445b779254188079033e/cdl-a-delivery-driver?lic=2040&amp;uid=37255</v>
      </c>
    </row>
    <row r="4148" spans="1:7" ht="20" customHeight="1" x14ac:dyDescent="0.3">
      <c r="A4148" s="6">
        <v>45993</v>
      </c>
      <c r="B4148" s="3" t="s">
        <v>9335</v>
      </c>
      <c r="C4148" s="3" t="s">
        <v>10379</v>
      </c>
      <c r="D4148" s="3" t="s">
        <v>1842</v>
      </c>
      <c r="E4148" s="3" t="s">
        <v>922</v>
      </c>
      <c r="F4148" s="3" t="s">
        <v>10380</v>
      </c>
      <c r="G4148" s="4" t="str">
        <f>HYPERLINK(F4148)</f>
        <v>https://jobseq.eqsuite.com/JobPost/View/692fb9d29b7d500cd47bb6e0/operations-coordinator?lic=2040&amp;uid=37255</v>
      </c>
    </row>
    <row r="4149" spans="1:7" ht="20" customHeight="1" x14ac:dyDescent="0.3">
      <c r="A4149" s="6">
        <v>45993</v>
      </c>
      <c r="B4149" s="3" t="s">
        <v>10381</v>
      </c>
      <c r="C4149" s="3" t="s">
        <v>10382</v>
      </c>
      <c r="D4149" s="3" t="s">
        <v>12</v>
      </c>
      <c r="E4149" s="3" t="s">
        <v>4237</v>
      </c>
      <c r="F4149" s="3" t="s">
        <v>10383</v>
      </c>
      <c r="G4149" s="4" t="str">
        <f>HYPERLINK(F4149)</f>
        <v>https://jobseq.eqsuite.com/JobPost/View/69306d25c5045b000174055e/electrical-field-test-technician?lic=2040&amp;uid=37255</v>
      </c>
    </row>
    <row r="4150" spans="1:7" ht="20" customHeight="1" x14ac:dyDescent="0.3">
      <c r="A4150" s="6">
        <v>45993</v>
      </c>
      <c r="B4150" s="3" t="s">
        <v>10384</v>
      </c>
      <c r="C4150" s="3" t="s">
        <v>2928</v>
      </c>
      <c r="D4150" s="3" t="s">
        <v>12</v>
      </c>
      <c r="E4150" s="3" t="s">
        <v>356</v>
      </c>
      <c r="F4150" s="3" t="s">
        <v>10385</v>
      </c>
      <c r="G4150" s="4" t="str">
        <f>HYPERLINK(F4150)</f>
        <v>https://jobseq.eqsuite.com/JobPost/View/6931bf5a9c1fc800018f2651/senior-as-400-ibmi-synon-developer?lic=2040&amp;uid=37255</v>
      </c>
    </row>
    <row r="4151" spans="1:7" ht="20" customHeight="1" x14ac:dyDescent="0.3">
      <c r="A4151" s="6">
        <v>45993</v>
      </c>
      <c r="B4151" s="3" t="s">
        <v>10386</v>
      </c>
      <c r="C4151" s="3" t="s">
        <v>3035</v>
      </c>
      <c r="D4151" s="3" t="s">
        <v>12</v>
      </c>
      <c r="E4151" s="3" t="s">
        <v>8</v>
      </c>
      <c r="F4151" s="3" t="s">
        <v>10387</v>
      </c>
      <c r="G4151" s="4" t="str">
        <f>HYPERLINK(F4151)</f>
        <v>https://jobseq.eqsuite.com/JobPost/View/693706ef7318e90c703a7857/solutions-consultant?lic=2040&amp;uid=37255</v>
      </c>
    </row>
    <row r="4152" spans="1:7" ht="20" customHeight="1" x14ac:dyDescent="0.3">
      <c r="A4152" s="6">
        <v>45993</v>
      </c>
      <c r="B4152" s="3" t="s">
        <v>10388</v>
      </c>
      <c r="C4152" s="3" t="s">
        <v>1994</v>
      </c>
      <c r="D4152" s="3" t="s">
        <v>12</v>
      </c>
      <c r="E4152" s="3" t="s">
        <v>3078</v>
      </c>
      <c r="F4152" s="3" t="s">
        <v>10389</v>
      </c>
      <c r="G4152" s="4" t="str">
        <f>HYPERLINK(F4152)</f>
        <v>https://jobseq.eqsuite.com/JobPost/View/693052cd7792541880725669/pilates-coordinator?lic=2040&amp;uid=37255</v>
      </c>
    </row>
    <row r="4153" spans="1:7" ht="20" customHeight="1" x14ac:dyDescent="0.3">
      <c r="A4153" s="6">
        <v>45993</v>
      </c>
      <c r="B4153" s="3" t="s">
        <v>10390</v>
      </c>
      <c r="C4153" s="3" t="s">
        <v>10391</v>
      </c>
      <c r="D4153" s="3" t="s">
        <v>12</v>
      </c>
      <c r="E4153" s="3" t="s">
        <v>2490</v>
      </c>
      <c r="F4153" s="3" t="s">
        <v>10392</v>
      </c>
      <c r="G4153" s="4" t="str">
        <f>HYPERLINK(F4153)</f>
        <v>https://jobseq.eqsuite.com/JobPost/View/6931be3b9c1fc800018b42f6/attorney-bar-counsel?lic=2040&amp;uid=37255</v>
      </c>
    </row>
    <row r="4154" spans="1:7" ht="20" customHeight="1" x14ac:dyDescent="0.3">
      <c r="A4154" s="6">
        <v>45993</v>
      </c>
      <c r="B4154" s="3" t="s">
        <v>10394</v>
      </c>
      <c r="C4154" s="3" t="s">
        <v>33</v>
      </c>
      <c r="D4154" s="3" t="s">
        <v>12</v>
      </c>
      <c r="E4154" s="3" t="s">
        <v>922</v>
      </c>
      <c r="F4154" s="3" t="s">
        <v>10395</v>
      </c>
      <c r="G4154" s="4" t="str">
        <f>HYPERLINK(F4154)</f>
        <v>https://jobseq.eqsuite.com/JobPost/View/6938441b77925418807902f9/facilities-coordinator-tech?lic=2040&amp;uid=37255</v>
      </c>
    </row>
    <row r="4155" spans="1:7" ht="20" customHeight="1" x14ac:dyDescent="0.3">
      <c r="A4155" s="6">
        <v>45993</v>
      </c>
      <c r="B4155" s="3" t="s">
        <v>10396</v>
      </c>
      <c r="C4155" s="3" t="s">
        <v>10397</v>
      </c>
      <c r="D4155" s="3" t="s">
        <v>12</v>
      </c>
      <c r="E4155" s="3" t="s">
        <v>918</v>
      </c>
      <c r="F4155" s="3" t="s">
        <v>10398</v>
      </c>
      <c r="G4155" s="4" t="str">
        <f>HYPERLINK(F4155)</f>
        <v>https://jobseq.eqsuite.com/JobPost/View/693707307318e90c703a786d/multifamily-commercial-credit-analyst-consulting?lic=2040&amp;uid=37255</v>
      </c>
    </row>
    <row r="4156" spans="1:7" ht="20" customHeight="1" x14ac:dyDescent="0.3">
      <c r="A4156" s="6">
        <v>45993</v>
      </c>
      <c r="B4156" s="3" t="s">
        <v>6015</v>
      </c>
      <c r="C4156" s="3" t="s">
        <v>10399</v>
      </c>
      <c r="D4156" s="3" t="s">
        <v>12</v>
      </c>
      <c r="E4156" s="3" t="s">
        <v>489</v>
      </c>
      <c r="F4156" s="3" t="s">
        <v>10400</v>
      </c>
      <c r="G4156" s="4" t="str">
        <f>HYPERLINK(F4156)</f>
        <v>https://jobseq.eqsuite.com/JobPost/View/693461e14e14af00013a8a62/case-manager?lic=2040&amp;uid=37255</v>
      </c>
    </row>
    <row r="4157" spans="1:7" ht="20" customHeight="1" x14ac:dyDescent="0.3">
      <c r="A4157" s="6">
        <v>45993</v>
      </c>
      <c r="B4157" s="3" t="s">
        <v>10401</v>
      </c>
      <c r="C4157" s="3" t="s">
        <v>10402</v>
      </c>
      <c r="D4157" s="3" t="s">
        <v>12</v>
      </c>
      <c r="E4157" s="3" t="s">
        <v>69</v>
      </c>
      <c r="F4157" s="3" t="s">
        <v>10403</v>
      </c>
      <c r="G4157" s="4" t="str">
        <f>HYPERLINK(F4157)</f>
        <v>https://jobseq.eqsuite.com/JobPost/View/6931bef89c1fc800018dbe80/director-of-operations-and-continuous-improvement?lic=2040&amp;uid=37255</v>
      </c>
    </row>
    <row r="4158" spans="1:7" ht="20" customHeight="1" x14ac:dyDescent="0.3">
      <c r="A4158" s="6">
        <v>45993</v>
      </c>
      <c r="B4158" s="3" t="s">
        <v>10404</v>
      </c>
      <c r="C4158" s="3" t="s">
        <v>1048</v>
      </c>
      <c r="D4158" s="3" t="s">
        <v>12</v>
      </c>
      <c r="E4158" s="3" t="s">
        <v>342</v>
      </c>
      <c r="F4158" s="3" t="s">
        <v>10405</v>
      </c>
      <c r="G4158" s="4" t="str">
        <f>HYPERLINK(F4158)</f>
        <v>https://jobseq.eqsuite.com/JobPost/View/692f43197792541880719ee9/respiratory-therapy-rrt?lic=2040&amp;uid=37255</v>
      </c>
    </row>
    <row r="4159" spans="1:7" ht="20" customHeight="1" x14ac:dyDescent="0.3">
      <c r="A4159" s="6">
        <v>45993</v>
      </c>
      <c r="B4159" s="3" t="s">
        <v>10406</v>
      </c>
      <c r="C4159" s="3" t="s">
        <v>186</v>
      </c>
      <c r="D4159" s="3" t="s">
        <v>429</v>
      </c>
      <c r="E4159" s="3" t="s">
        <v>379</v>
      </c>
      <c r="F4159" s="3" t="s">
        <v>10407</v>
      </c>
      <c r="G4159" s="4" t="str">
        <f>HYPERLINK(F4159)</f>
        <v>https://jobseq.eqsuite.com/JobPost/View/692f770b7318e90f74010f2c/security-officer-real-estate-patrol-driver?lic=2040&amp;uid=37255</v>
      </c>
    </row>
    <row r="4160" spans="1:7" ht="20" customHeight="1" x14ac:dyDescent="0.3">
      <c r="A4160" s="6">
        <v>45993</v>
      </c>
      <c r="B4160" s="3" t="s">
        <v>10408</v>
      </c>
      <c r="C4160" s="3" t="s">
        <v>10409</v>
      </c>
      <c r="D4160" s="3" t="s">
        <v>12</v>
      </c>
      <c r="E4160" s="3" t="s">
        <v>1426</v>
      </c>
      <c r="F4160" s="3" t="s">
        <v>10410</v>
      </c>
      <c r="G4160" s="4" t="str">
        <f>HYPERLINK(F4160)</f>
        <v>https://jobseq.eqsuite.com/JobPost/View/693461d64e14af00013a61c1/traveling-operations-property-specialist-leasing?lic=2040&amp;uid=37255</v>
      </c>
    </row>
    <row r="4161" spans="1:7" ht="20" customHeight="1" x14ac:dyDescent="0.3">
      <c r="A4161" s="6">
        <v>45993</v>
      </c>
      <c r="B4161" s="3" t="s">
        <v>10411</v>
      </c>
      <c r="C4161" s="3" t="s">
        <v>6224</v>
      </c>
      <c r="D4161" s="3" t="s">
        <v>12</v>
      </c>
      <c r="E4161" s="3" t="s">
        <v>596</v>
      </c>
      <c r="F4161" s="3" t="s">
        <v>10412</v>
      </c>
      <c r="G4161" s="4" t="str">
        <f>HYPERLINK(F4161)</f>
        <v>https://jobseq.eqsuite.com/JobPost/View/693046e6779254188072421c/retail-associate-part-time?lic=2040&amp;uid=37255</v>
      </c>
    </row>
    <row r="4162" spans="1:7" ht="20" customHeight="1" x14ac:dyDescent="0.3">
      <c r="A4162" s="6">
        <v>45993</v>
      </c>
      <c r="B4162" s="3" t="s">
        <v>8269</v>
      </c>
      <c r="C4162" s="3" t="s">
        <v>8270</v>
      </c>
      <c r="D4162" s="3" t="s">
        <v>12</v>
      </c>
      <c r="E4162" s="3" t="s">
        <v>251</v>
      </c>
      <c r="F4162" s="3" t="s">
        <v>10413</v>
      </c>
      <c r="G4162" s="4" t="str">
        <f>HYPERLINK(F4162)</f>
        <v>https://jobseq.eqsuite.com/JobPost/View/693af39577925418807bc2fc/outside-common-area-attendant-maintenance-wyndham-legacy-golf-resort?lic=2040&amp;uid=37255</v>
      </c>
    </row>
    <row r="4163" spans="1:7" ht="20" customHeight="1" x14ac:dyDescent="0.3">
      <c r="A4163" s="6">
        <v>45993</v>
      </c>
      <c r="B4163" s="3" t="s">
        <v>10414</v>
      </c>
      <c r="C4163" s="3" t="s">
        <v>9862</v>
      </c>
      <c r="D4163" s="3" t="s">
        <v>12</v>
      </c>
      <c r="E4163" s="3" t="s">
        <v>162</v>
      </c>
      <c r="F4163" s="3" t="s">
        <v>10415</v>
      </c>
      <c r="G4163" s="4" t="str">
        <f>HYPERLINK(F4163)</f>
        <v>https://jobseq.eqsuite.com/JobPost/View/6933109ad173bf0001b9bec9/technical-integration-solutions-manager?lic=2040&amp;uid=37255</v>
      </c>
    </row>
    <row r="4164" spans="1:7" ht="20" customHeight="1" x14ac:dyDescent="0.3">
      <c r="A4164" s="6">
        <v>45993</v>
      </c>
      <c r="B4164" s="3" t="s">
        <v>5233</v>
      </c>
      <c r="C4164" s="3" t="s">
        <v>10416</v>
      </c>
      <c r="D4164" s="3" t="s">
        <v>12</v>
      </c>
      <c r="E4164" s="3" t="s">
        <v>371</v>
      </c>
      <c r="F4164" s="3" t="s">
        <v>10417</v>
      </c>
      <c r="G4164" s="4" t="str">
        <f>HYPERLINK(F4164)</f>
        <v>https://jobseq.eqsuite.com/JobPost/View/6931bea79c1fc800018ca682/sales-executive?lic=2040&amp;uid=37255</v>
      </c>
    </row>
    <row r="4165" spans="1:7" ht="20" customHeight="1" x14ac:dyDescent="0.3">
      <c r="A4165" s="6">
        <v>45993</v>
      </c>
      <c r="B4165" s="3" t="s">
        <v>10418</v>
      </c>
      <c r="C4165" s="3" t="s">
        <v>119</v>
      </c>
      <c r="D4165" s="3" t="s">
        <v>12</v>
      </c>
      <c r="E4165" s="3" t="s">
        <v>727</v>
      </c>
      <c r="F4165" s="3" t="s">
        <v>10419</v>
      </c>
      <c r="G4165" s="4" t="str">
        <f>HYPERLINK(F4165)</f>
        <v>https://jobseq.eqsuite.com/JobPost/View/6930745b779254188072a7c6/student-worker-junior-counselor-admissions-support-nfws?lic=2040&amp;uid=37255</v>
      </c>
    </row>
    <row r="4166" spans="1:7" ht="20" customHeight="1" x14ac:dyDescent="0.3">
      <c r="A4166" s="6">
        <v>45993</v>
      </c>
      <c r="B4166" s="3" t="s">
        <v>10420</v>
      </c>
      <c r="C4166" s="3" t="s">
        <v>5298</v>
      </c>
      <c r="D4166" s="3" t="s">
        <v>12</v>
      </c>
      <c r="E4166" s="3" t="s">
        <v>895</v>
      </c>
      <c r="F4166" s="3" t="s">
        <v>10421</v>
      </c>
      <c r="G4166" s="4" t="str">
        <f>HYPERLINK(F4166)</f>
        <v>https://jobseq.eqsuite.com/JobPost/View/693707af7318e90c703a7882/business-intelligence-engineer-2?lic=2040&amp;uid=37255</v>
      </c>
    </row>
    <row r="4167" spans="1:7" ht="20" customHeight="1" x14ac:dyDescent="0.3">
      <c r="A4167" s="6">
        <v>45993</v>
      </c>
      <c r="B4167" s="3" t="s">
        <v>10422</v>
      </c>
      <c r="C4167" s="3" t="s">
        <v>9592</v>
      </c>
      <c r="D4167" s="3" t="s">
        <v>12</v>
      </c>
      <c r="E4167" s="3" t="s">
        <v>294</v>
      </c>
      <c r="F4167" s="3" t="s">
        <v>10423</v>
      </c>
      <c r="G4167" s="4" t="str">
        <f>HYPERLINK(F4167)</f>
        <v>https://jobseq.eqsuite.com/JobPost/View/69306cf5c5045b0001735b71/technical-program-manager?lic=2040&amp;uid=37255</v>
      </c>
    </row>
    <row r="4168" spans="1:7" ht="20" customHeight="1" x14ac:dyDescent="0.3">
      <c r="A4168" s="6">
        <v>45993</v>
      </c>
      <c r="B4168" s="3" t="s">
        <v>846</v>
      </c>
      <c r="C4168" s="3" t="s">
        <v>763</v>
      </c>
      <c r="D4168" s="3" t="s">
        <v>10424</v>
      </c>
      <c r="E4168" s="3" t="s">
        <v>596</v>
      </c>
      <c r="F4168" s="3" t="s">
        <v>10425</v>
      </c>
      <c r="G4168" s="4" t="str">
        <f>HYPERLINK(F4168)</f>
        <v>https://jobseq.eqsuite.com/JobPost/View/6931eb9c7792541880748c7b/customer-service-representative?lic=2040&amp;uid=37255</v>
      </c>
    </row>
    <row r="4169" spans="1:7" ht="20" customHeight="1" x14ac:dyDescent="0.3">
      <c r="A4169" s="6">
        <v>45993</v>
      </c>
      <c r="B4169" s="3" t="s">
        <v>5826</v>
      </c>
      <c r="C4169" s="3" t="s">
        <v>10426</v>
      </c>
      <c r="D4169" s="3" t="s">
        <v>12</v>
      </c>
      <c r="E4169" s="3" t="s">
        <v>342</v>
      </c>
      <c r="F4169" s="3" t="s">
        <v>10427</v>
      </c>
      <c r="G4169" s="4" t="str">
        <f>HYPERLINK(F4169)</f>
        <v>https://jobseq.eqsuite.com/JobPost/View/69331a4d7318e90c703954ae/travel-respiratory-therapist?lic=2040&amp;uid=37255</v>
      </c>
    </row>
    <row r="4170" spans="1:7" ht="20" customHeight="1" x14ac:dyDescent="0.3">
      <c r="A4170" s="6">
        <v>45993</v>
      </c>
      <c r="B4170" s="3" t="s">
        <v>10428</v>
      </c>
      <c r="C4170" s="3" t="s">
        <v>10429</v>
      </c>
      <c r="D4170" s="3" t="s">
        <v>12</v>
      </c>
      <c r="E4170" s="3" t="s">
        <v>21</v>
      </c>
      <c r="F4170" s="3" t="s">
        <v>10430</v>
      </c>
      <c r="G4170" s="4" t="str">
        <f>HYPERLINK(F4170)</f>
        <v>https://jobseq.eqsuite.com/JobPost/View/6931beff9c1fc800018dd732/fortinet-network-engineer?lic=2040&amp;uid=37255</v>
      </c>
    </row>
    <row r="4171" spans="1:7" ht="20" customHeight="1" x14ac:dyDescent="0.3">
      <c r="A4171" s="6">
        <v>45993</v>
      </c>
      <c r="B4171" s="3" t="s">
        <v>10431</v>
      </c>
      <c r="C4171" s="3" t="s">
        <v>981</v>
      </c>
      <c r="D4171" s="3" t="s">
        <v>12</v>
      </c>
      <c r="E4171" s="3" t="s">
        <v>356</v>
      </c>
      <c r="F4171" s="3" t="s">
        <v>10432</v>
      </c>
      <c r="G4171" s="4" t="str">
        <f>HYPERLINK(F4171)</f>
        <v>https://jobseq.eqsuite.com/JobPost/View/6931be609c1fc800018bbb32/summer-2026-software-engineering-intern?lic=2040&amp;uid=37255</v>
      </c>
    </row>
    <row r="4172" spans="1:7" ht="20" customHeight="1" x14ac:dyDescent="0.3">
      <c r="A4172" s="6">
        <v>45993</v>
      </c>
      <c r="B4172" s="3" t="s">
        <v>10433</v>
      </c>
      <c r="C4172" s="3" t="s">
        <v>981</v>
      </c>
      <c r="D4172" s="3" t="s">
        <v>12</v>
      </c>
      <c r="E4172" s="3" t="s">
        <v>741</v>
      </c>
      <c r="F4172" s="3" t="s">
        <v>10434</v>
      </c>
      <c r="G4172" s="4" t="str">
        <f>HYPERLINK(F4172)</f>
        <v>https://jobseq.eqsuite.com/JobPost/View/693462014e14af00013af4e2/summer-2026-automation-engineering-intern?lic=2040&amp;uid=37255</v>
      </c>
    </row>
    <row r="4173" spans="1:7" ht="20" customHeight="1" x14ac:dyDescent="0.3">
      <c r="A4173" s="6">
        <v>45993</v>
      </c>
      <c r="B4173" s="3" t="s">
        <v>2489</v>
      </c>
      <c r="C4173" s="3" t="s">
        <v>1159</v>
      </c>
      <c r="D4173" s="3" t="s">
        <v>12</v>
      </c>
      <c r="E4173" s="3" t="s">
        <v>2490</v>
      </c>
      <c r="F4173" s="3" t="s">
        <v>10435</v>
      </c>
      <c r="G4173" s="4" t="str">
        <f>HYPERLINK(F4173)</f>
        <v>https://jobseq.eqsuite.com/JobPost/View/69330fded173bf0001b7ed63/insurance-defense-attorney?lic=2040&amp;uid=37255</v>
      </c>
    </row>
    <row r="4174" spans="1:7" ht="20" customHeight="1" x14ac:dyDescent="0.3">
      <c r="A4174" s="6">
        <v>45993</v>
      </c>
      <c r="B4174" s="3" t="s">
        <v>10436</v>
      </c>
      <c r="C4174" s="3" t="s">
        <v>45</v>
      </c>
      <c r="D4174" s="3" t="s">
        <v>4070</v>
      </c>
      <c r="E4174" s="3" t="s">
        <v>280</v>
      </c>
      <c r="F4174" s="3" t="s">
        <v>10437</v>
      </c>
      <c r="G4174" s="4" t="str">
        <f>HYPERLINK(F4174)</f>
        <v>https://jobseq.eqsuite.com/JobPost/View/692f25e97792541880717487/prep-cook-full-time?lic=2040&amp;uid=37255</v>
      </c>
    </row>
    <row r="4175" spans="1:7" ht="20" customHeight="1" x14ac:dyDescent="0.3">
      <c r="A4175" s="6">
        <v>45993</v>
      </c>
      <c r="B4175" s="3" t="s">
        <v>10440</v>
      </c>
      <c r="C4175" s="3" t="s">
        <v>10441</v>
      </c>
      <c r="D4175" s="3" t="s">
        <v>12</v>
      </c>
      <c r="E4175" s="3" t="s">
        <v>25</v>
      </c>
      <c r="F4175" s="3" t="s">
        <v>10442</v>
      </c>
      <c r="G4175" s="4" t="str">
        <f>HYPERLINK(F4175)</f>
        <v>https://jobseq.eqsuite.com/JobPost/View/692f9e36779254188071e79e/senior-operations-supervisor-for-plasma-center?lic=2040&amp;uid=37255</v>
      </c>
    </row>
    <row r="4176" spans="1:7" ht="20" customHeight="1" x14ac:dyDescent="0.3">
      <c r="A4176" s="6">
        <v>45993</v>
      </c>
      <c r="B4176" s="3" t="s">
        <v>10443</v>
      </c>
      <c r="C4176" s="3" t="s">
        <v>1145</v>
      </c>
      <c r="D4176" s="3" t="s">
        <v>12</v>
      </c>
      <c r="E4176" s="3" t="s">
        <v>47</v>
      </c>
      <c r="F4176" s="3" t="s">
        <v>10444</v>
      </c>
      <c r="G4176" s="4" t="str">
        <f>HYPERLINK(F4176)</f>
        <v>https://jobseq.eqsuite.com/JobPost/View/693310f6d173bf0001babb1d/tax-accountant?lic=2040&amp;uid=37255</v>
      </c>
    </row>
    <row r="4177" spans="1:7" ht="20" customHeight="1" x14ac:dyDescent="0.3">
      <c r="A4177" s="6">
        <v>45993</v>
      </c>
      <c r="B4177" s="3" t="s">
        <v>10445</v>
      </c>
      <c r="C4177" s="3" t="s">
        <v>10446</v>
      </c>
      <c r="D4177" s="3" t="s">
        <v>12</v>
      </c>
      <c r="E4177" s="3" t="s">
        <v>241</v>
      </c>
      <c r="F4177" s="3" t="s">
        <v>10447</v>
      </c>
      <c r="G4177" s="4" t="str">
        <f>HYPERLINK(F4177)</f>
        <v>https://jobseq.eqsuite.com/JobPost/View/692f36b877925418807187e4/warehouse-distribution-center-associate?lic=2040&amp;uid=37255</v>
      </c>
    </row>
    <row r="4178" spans="1:7" ht="20" customHeight="1" x14ac:dyDescent="0.3">
      <c r="A4178" s="6">
        <v>45993</v>
      </c>
      <c r="B4178" s="3" t="s">
        <v>10448</v>
      </c>
      <c r="C4178" s="3" t="s">
        <v>2362</v>
      </c>
      <c r="D4178" s="3" t="s">
        <v>12</v>
      </c>
      <c r="E4178" s="3" t="s">
        <v>535</v>
      </c>
      <c r="F4178" s="3" t="s">
        <v>10449</v>
      </c>
      <c r="G4178" s="4" t="str">
        <f>HYPERLINK(F4178)</f>
        <v>https://jobseq.eqsuite.com/JobPost/View/693706ac7318e90c703a7828/account-executive-regional-director-must-sit-in-md-dc-va?lic=2040&amp;uid=37255</v>
      </c>
    </row>
    <row r="4179" spans="1:7" ht="20" customHeight="1" x14ac:dyDescent="0.3">
      <c r="A4179" s="6">
        <v>45993</v>
      </c>
      <c r="B4179" s="3" t="s">
        <v>10450</v>
      </c>
      <c r="C4179" s="3" t="s">
        <v>10451</v>
      </c>
      <c r="D4179" s="3" t="s">
        <v>12</v>
      </c>
      <c r="E4179" s="3" t="s">
        <v>854</v>
      </c>
      <c r="F4179" s="3" t="s">
        <v>10452</v>
      </c>
      <c r="G4179" s="4" t="str">
        <f>HYPERLINK(F4179)</f>
        <v>https://jobseq.eqsuite.com/JobPost/View/6934614c4e14af000138679d/administrative-assistant-30912?lic=2040&amp;uid=37255</v>
      </c>
    </row>
    <row r="4180" spans="1:7" ht="20" customHeight="1" x14ac:dyDescent="0.3">
      <c r="A4180" s="6">
        <v>45993</v>
      </c>
      <c r="B4180" s="3" t="s">
        <v>10453</v>
      </c>
      <c r="C4180" s="3" t="s">
        <v>153</v>
      </c>
      <c r="D4180" s="3" t="s">
        <v>12</v>
      </c>
      <c r="E4180" s="3" t="s">
        <v>2226</v>
      </c>
      <c r="F4180" s="3" t="s">
        <v>10454</v>
      </c>
      <c r="G4180" s="4" t="str">
        <f>HYPERLINK(F4180)</f>
        <v>https://jobseq.eqsuite.com/JobPost/View/692e868a9b7d500cd47af9c1/bilingual-receptionist?lic=2040&amp;uid=37255</v>
      </c>
    </row>
    <row r="4181" spans="1:7" ht="20" customHeight="1" x14ac:dyDescent="0.3">
      <c r="A4181" s="6">
        <v>45993</v>
      </c>
      <c r="B4181" s="3" t="s">
        <v>10455</v>
      </c>
      <c r="C4181" s="3" t="s">
        <v>8974</v>
      </c>
      <c r="D4181" s="3" t="s">
        <v>12</v>
      </c>
      <c r="E4181" s="3" t="s">
        <v>25</v>
      </c>
      <c r="F4181" s="3" t="s">
        <v>10456</v>
      </c>
      <c r="G4181" s="4" t="str">
        <f>HYPERLINK(F4181)</f>
        <v>https://jobseq.eqsuite.com/JobPost/View/692f1b6156bfe50001246511/manager-of-clinical-operations-hybrid-in-phoenix-az?lic=2040&amp;uid=37255</v>
      </c>
    </row>
    <row r="4182" spans="1:7" ht="20" customHeight="1" x14ac:dyDescent="0.3">
      <c r="A4182" s="6">
        <v>45993</v>
      </c>
      <c r="B4182" s="3" t="s">
        <v>10457</v>
      </c>
      <c r="C4182" s="3" t="s">
        <v>4219</v>
      </c>
      <c r="D4182" s="3" t="s">
        <v>12</v>
      </c>
      <c r="E4182" s="3" t="s">
        <v>442</v>
      </c>
      <c r="F4182" s="3" t="s">
        <v>10458</v>
      </c>
      <c r="G4182" s="4" t="str">
        <f>HYPERLINK(F4182)</f>
        <v>https://jobseq.eqsuite.com/JobPost/View/69331138d173bf0001bb6fd1/2026-summer-internship-geotechnical-engineering-water-resources-civil-engineering-site-locations?lic=2040&amp;uid=37255</v>
      </c>
    </row>
    <row r="4183" spans="1:7" ht="20" customHeight="1" x14ac:dyDescent="0.3">
      <c r="A4183" s="6">
        <v>45993</v>
      </c>
      <c r="B4183" s="3" t="s">
        <v>10029</v>
      </c>
      <c r="C4183" s="3" t="s">
        <v>10459</v>
      </c>
      <c r="D4183" s="3" t="s">
        <v>3316</v>
      </c>
      <c r="E4183" s="3" t="s">
        <v>476</v>
      </c>
      <c r="F4183" s="3" t="s">
        <v>10460</v>
      </c>
      <c r="G4183" s="4" t="str">
        <f>HYPERLINK(F4183)</f>
        <v>https://jobseq.eqsuite.com/JobPost/View/692f76cd779254188071d105/automotive-service-advisor-remote?lic=2040&amp;uid=37255</v>
      </c>
    </row>
    <row r="4184" spans="1:7" ht="20" customHeight="1" x14ac:dyDescent="0.3">
      <c r="A4184" s="6">
        <v>45993</v>
      </c>
      <c r="B4184" s="3" t="s">
        <v>10461</v>
      </c>
      <c r="C4184" s="3" t="s">
        <v>2928</v>
      </c>
      <c r="D4184" s="3" t="s">
        <v>12</v>
      </c>
      <c r="E4184" s="3" t="s">
        <v>8</v>
      </c>
      <c r="F4184" s="3" t="s">
        <v>10462</v>
      </c>
      <c r="G4184" s="4" t="str">
        <f>HYPERLINK(F4184)</f>
        <v>https://jobseq.eqsuite.com/JobPost/View/693706f07318e90c703a785e/lead-business-analyst-mortgage-servicing?lic=2040&amp;uid=37255</v>
      </c>
    </row>
    <row r="4185" spans="1:7" ht="20" customHeight="1" x14ac:dyDescent="0.3">
      <c r="A4185" s="6">
        <v>45993</v>
      </c>
      <c r="B4185" s="3" t="s">
        <v>10463</v>
      </c>
      <c r="C4185" s="3" t="s">
        <v>3167</v>
      </c>
      <c r="D4185" s="3" t="s">
        <v>12</v>
      </c>
      <c r="E4185" s="3" t="s">
        <v>356</v>
      </c>
      <c r="F4185" s="3" t="s">
        <v>10464</v>
      </c>
      <c r="G4185" s="4" t="str">
        <f>HYPERLINK(F4185)</f>
        <v>https://jobseq.eqsuite.com/JobPost/View/693041517792541880723c35/senior-engineers?lic=2040&amp;uid=37255</v>
      </c>
    </row>
    <row r="4186" spans="1:7" ht="20" customHeight="1" x14ac:dyDescent="0.3">
      <c r="A4186" s="6">
        <v>45993</v>
      </c>
      <c r="B4186" s="3" t="s">
        <v>10465</v>
      </c>
      <c r="C4186" s="3" t="s">
        <v>10466</v>
      </c>
      <c r="D4186" s="3" t="s">
        <v>12</v>
      </c>
      <c r="E4186" s="3" t="s">
        <v>489</v>
      </c>
      <c r="F4186" s="3" t="s">
        <v>10467</v>
      </c>
      <c r="G4186" s="4" t="str">
        <f>HYPERLINK(F4186)</f>
        <v>https://jobseq.eqsuite.com/JobPost/View/6931bf439c1fc800018ed334/victim-advocate?lic=2040&amp;uid=37255</v>
      </c>
    </row>
    <row r="4187" spans="1:7" ht="20" customHeight="1" x14ac:dyDescent="0.3">
      <c r="A4187" s="6">
        <v>45993</v>
      </c>
      <c r="B4187" s="3" t="s">
        <v>10468</v>
      </c>
      <c r="C4187" s="3" t="s">
        <v>119</v>
      </c>
      <c r="D4187" s="3" t="s">
        <v>12</v>
      </c>
      <c r="E4187" s="3" t="s">
        <v>727</v>
      </c>
      <c r="F4187" s="3" t="s">
        <v>10469</v>
      </c>
      <c r="G4187" s="4" t="str">
        <f>HYPERLINK(F4187)</f>
        <v>https://jobseq.eqsuite.com/JobPost/View/6930745b779254188072a7c1/student-worker-junior-counselor-special-project-and-qualifying-specialists?lic=2040&amp;uid=37255</v>
      </c>
    </row>
    <row r="4188" spans="1:7" ht="20" customHeight="1" x14ac:dyDescent="0.3">
      <c r="A4188" s="6">
        <v>45993</v>
      </c>
      <c r="B4188" s="3" t="s">
        <v>10472</v>
      </c>
      <c r="C4188" s="3" t="s">
        <v>10473</v>
      </c>
      <c r="D4188" s="3" t="s">
        <v>12</v>
      </c>
      <c r="E4188" s="3" t="s">
        <v>294</v>
      </c>
      <c r="F4188" s="3" t="s">
        <v>10474</v>
      </c>
      <c r="G4188" s="4" t="str">
        <f>HYPERLINK(F4188)</f>
        <v>https://jobseq.eqsuite.com/JobPost/View/692f6224779254188071bd18/crm-project-manager?lic=2040&amp;uid=37255</v>
      </c>
    </row>
    <row r="4189" spans="1:7" ht="20" customHeight="1" x14ac:dyDescent="0.3">
      <c r="A4189" s="6">
        <v>45993</v>
      </c>
      <c r="B4189" s="3" t="s">
        <v>1150</v>
      </c>
      <c r="C4189" s="3" t="s">
        <v>254</v>
      </c>
      <c r="D4189" s="3" t="s">
        <v>12</v>
      </c>
      <c r="E4189" s="3" t="s">
        <v>294</v>
      </c>
      <c r="F4189" s="3" t="s">
        <v>10475</v>
      </c>
      <c r="G4189" s="4" t="str">
        <f>HYPERLINK(F4189)</f>
        <v>https://jobseq.eqsuite.com/JobPost/View/692f5d4e779254188071bbba/program-manager?lic=2040&amp;uid=37255</v>
      </c>
    </row>
    <row r="4190" spans="1:7" ht="20" customHeight="1" x14ac:dyDescent="0.3">
      <c r="A4190" s="6">
        <v>45993</v>
      </c>
      <c r="B4190" s="3" t="s">
        <v>10457</v>
      </c>
      <c r="C4190" s="3" t="s">
        <v>4219</v>
      </c>
      <c r="D4190" s="3" t="s">
        <v>5094</v>
      </c>
      <c r="E4190" s="3" t="s">
        <v>442</v>
      </c>
      <c r="F4190" s="3" t="s">
        <v>10476</v>
      </c>
      <c r="G4190" s="4" t="str">
        <f>HYPERLINK(F4190)</f>
        <v>https://jobseq.eqsuite.com/JobPost/View/692e6e779b7d500cd47af59e/2026-summer-internship-geotechnical-engineering-water-resources-civil-engineering-site-locations?lic=2040&amp;uid=37255</v>
      </c>
    </row>
    <row r="4191" spans="1:7" ht="20" customHeight="1" x14ac:dyDescent="0.3">
      <c r="A4191" s="6">
        <v>45993</v>
      </c>
      <c r="B4191" s="3" t="s">
        <v>10477</v>
      </c>
      <c r="C4191" s="3" t="s">
        <v>999</v>
      </c>
      <c r="D4191" s="3" t="s">
        <v>12</v>
      </c>
      <c r="E4191" s="3" t="s">
        <v>1408</v>
      </c>
      <c r="F4191" s="3" t="s">
        <v>10478</v>
      </c>
      <c r="G4191" s="4" t="str">
        <f>HYPERLINK(F4191)</f>
        <v>https://jobseq.eqsuite.com/JobPost/View/6939a7b2f213ab000194fee3/adaptive-recreation-leaders-instructors-parks-and-recreation-part-time?lic=2040&amp;uid=37255</v>
      </c>
    </row>
    <row r="4192" spans="1:7" ht="20" customHeight="1" x14ac:dyDescent="0.3">
      <c r="A4192" s="6">
        <v>45993</v>
      </c>
      <c r="B4192" s="3" t="s">
        <v>10479</v>
      </c>
      <c r="C4192" s="3" t="s">
        <v>1758</v>
      </c>
      <c r="D4192" s="3" t="s">
        <v>12</v>
      </c>
      <c r="E4192" s="3" t="s">
        <v>854</v>
      </c>
      <c r="F4192" s="3" t="s">
        <v>10480</v>
      </c>
      <c r="G4192" s="4" t="str">
        <f>HYPERLINK(F4192)</f>
        <v>https://jobseq.eqsuite.com/JobPost/View/693310a8d173bf0001b9e99b/administrative-assistant-receptionist?lic=2040&amp;uid=37255</v>
      </c>
    </row>
    <row r="4193" spans="1:7" ht="20" customHeight="1" x14ac:dyDescent="0.3">
      <c r="A4193" s="6">
        <v>45993</v>
      </c>
      <c r="B4193" s="3" t="s">
        <v>10481</v>
      </c>
      <c r="C4193" s="3" t="s">
        <v>2093</v>
      </c>
      <c r="D4193" s="3" t="s">
        <v>12</v>
      </c>
      <c r="E4193" s="3" t="s">
        <v>21</v>
      </c>
      <c r="F4193" s="3" t="s">
        <v>10482</v>
      </c>
      <c r="G4193" s="4" t="str">
        <f>HYPERLINK(F4193)</f>
        <v>https://jobseq.eqsuite.com/JobPost/View/6931bec29c1fc800018d0251/internal-control-system-specialist?lic=2040&amp;uid=37255</v>
      </c>
    </row>
    <row r="4194" spans="1:7" ht="20" customHeight="1" x14ac:dyDescent="0.3">
      <c r="A4194" s="6">
        <v>45993</v>
      </c>
      <c r="B4194" s="3" t="s">
        <v>10483</v>
      </c>
      <c r="C4194" s="3" t="s">
        <v>10484</v>
      </c>
      <c r="D4194" s="3" t="s">
        <v>12</v>
      </c>
      <c r="E4194" s="3" t="s">
        <v>1426</v>
      </c>
      <c r="F4194" s="3" t="s">
        <v>10485</v>
      </c>
      <c r="G4194" s="4" t="str">
        <f>HYPERLINK(F4194)</f>
        <v>https://jobseq.eqsuite.com/JobPost/View/693461774e14af000138fadb/assistant-property-manager-commercial?lic=2040&amp;uid=37255</v>
      </c>
    </row>
    <row r="4195" spans="1:7" ht="20" customHeight="1" x14ac:dyDescent="0.3">
      <c r="A4195" s="6">
        <v>45993</v>
      </c>
      <c r="B4195" s="3" t="s">
        <v>10486</v>
      </c>
      <c r="C4195" s="3" t="s">
        <v>917</v>
      </c>
      <c r="D4195" s="3" t="s">
        <v>12</v>
      </c>
      <c r="E4195" s="3" t="s">
        <v>922</v>
      </c>
      <c r="F4195" s="3" t="s">
        <v>10487</v>
      </c>
      <c r="G4195" s="4" t="str">
        <f>HYPERLINK(F4195)</f>
        <v>https://jobseq.eqsuite.com/JobPost/View/692eea6a9b7d500cd47b179b/planning-program-manager-2?lic=2040&amp;uid=37255</v>
      </c>
    </row>
    <row r="4196" spans="1:7" ht="20" customHeight="1" x14ac:dyDescent="0.3">
      <c r="A4196" s="6">
        <v>45993</v>
      </c>
      <c r="B4196" s="3" t="s">
        <v>10488</v>
      </c>
      <c r="C4196" s="3" t="s">
        <v>10489</v>
      </c>
      <c r="D4196" s="3" t="s">
        <v>12</v>
      </c>
      <c r="E4196" s="3" t="s">
        <v>1259</v>
      </c>
      <c r="F4196" s="3" t="s">
        <v>10490</v>
      </c>
      <c r="G4196" s="4" t="str">
        <f>HYPERLINK(F4196)</f>
        <v>https://jobseq.eqsuite.com/JobPost/View/6937047d8bd45600018216e1/electrical-staff-engineer-eit-az?lic=2040&amp;uid=37255</v>
      </c>
    </row>
    <row r="4197" spans="1:7" ht="20" customHeight="1" x14ac:dyDescent="0.3">
      <c r="A4197" s="6">
        <v>45993</v>
      </c>
      <c r="B4197" s="3" t="s">
        <v>846</v>
      </c>
      <c r="C4197" s="3" t="s">
        <v>763</v>
      </c>
      <c r="D4197" s="3" t="s">
        <v>12</v>
      </c>
      <c r="E4197" s="3" t="s">
        <v>375</v>
      </c>
      <c r="F4197" s="3" t="s">
        <v>10491</v>
      </c>
      <c r="G4197" s="4" t="str">
        <f>HYPERLINK(F4197)</f>
        <v>https://jobseq.eqsuite.com/JobPost/View/69403caa77925418807fa1e3/customer-service-representative?lic=2040&amp;uid=37255</v>
      </c>
    </row>
    <row r="4198" spans="1:7" ht="20" customHeight="1" x14ac:dyDescent="0.3">
      <c r="A4198" s="6">
        <v>45993</v>
      </c>
      <c r="B4198" s="3" t="s">
        <v>10492</v>
      </c>
      <c r="C4198" s="3" t="s">
        <v>10493</v>
      </c>
      <c r="D4198" s="3" t="s">
        <v>12</v>
      </c>
      <c r="E4198" s="3" t="s">
        <v>47</v>
      </c>
      <c r="F4198" s="3" t="s">
        <v>10494</v>
      </c>
      <c r="G4198" s="4" t="str">
        <f>HYPERLINK(F4198)</f>
        <v>https://jobseq.eqsuite.com/JobPost/View/693855e8aff6e400018a6f55/accounting-professional?lic=2040&amp;uid=37255</v>
      </c>
    </row>
    <row r="4199" spans="1:7" ht="20" customHeight="1" x14ac:dyDescent="0.3">
      <c r="A4199" s="6">
        <v>45993</v>
      </c>
      <c r="B4199" s="3" t="s">
        <v>10495</v>
      </c>
      <c r="C4199" s="3" t="s">
        <v>4760</v>
      </c>
      <c r="D4199" s="3" t="s">
        <v>12</v>
      </c>
      <c r="E4199" s="3" t="s">
        <v>287</v>
      </c>
      <c r="F4199" s="3" t="s">
        <v>10496</v>
      </c>
      <c r="G4199" s="4" t="str">
        <f>HYPERLINK(F4199)</f>
        <v>https://jobseq.eqsuite.com/JobPost/View/6937076f7792541880780bf0/solution-architect-remote?lic=2040&amp;uid=37255</v>
      </c>
    </row>
    <row r="4200" spans="1:7" ht="20" customHeight="1" x14ac:dyDescent="0.3">
      <c r="A4200" s="6">
        <v>45993</v>
      </c>
      <c r="B4200" s="3" t="s">
        <v>10497</v>
      </c>
      <c r="C4200" s="3" t="s">
        <v>6843</v>
      </c>
      <c r="D4200" s="3" t="s">
        <v>12</v>
      </c>
      <c r="E4200" s="3" t="s">
        <v>25</v>
      </c>
      <c r="F4200" s="3" t="s">
        <v>10498</v>
      </c>
      <c r="G4200" s="4" t="str">
        <f>HYPERLINK(F4200)</f>
        <v>https://jobseq.eqsuite.com/JobPost/View/693706b07792541880780b6f/associate-director-global-product-quality-biologics?lic=2040&amp;uid=37255</v>
      </c>
    </row>
    <row r="4201" spans="1:7" ht="20" customHeight="1" x14ac:dyDescent="0.3">
      <c r="A4201" s="6">
        <v>45993</v>
      </c>
      <c r="B4201" s="3" t="s">
        <v>10499</v>
      </c>
      <c r="C4201" s="3" t="s">
        <v>441</v>
      </c>
      <c r="D4201" s="3" t="s">
        <v>12</v>
      </c>
      <c r="E4201" s="3" t="s">
        <v>1099</v>
      </c>
      <c r="F4201" s="3" t="s">
        <v>10500</v>
      </c>
      <c r="G4201" s="4" t="str">
        <f>HYPERLINK(F4201)</f>
        <v>https://jobseq.eqsuite.com/JobPost/View/69306ce3c5045b00017324e0/copy-of-quality-assurance-manager?lic=2040&amp;uid=37255</v>
      </c>
    </row>
    <row r="4202" spans="1:7" ht="20" customHeight="1" x14ac:dyDescent="0.3">
      <c r="A4202" s="6">
        <v>45993</v>
      </c>
      <c r="B4202" s="3" t="s">
        <v>10501</v>
      </c>
      <c r="C4202" s="3" t="s">
        <v>1159</v>
      </c>
      <c r="D4202" s="3" t="s">
        <v>12</v>
      </c>
      <c r="E4202" s="3" t="s">
        <v>228</v>
      </c>
      <c r="F4202" s="3" t="s">
        <v>10502</v>
      </c>
      <c r="G4202" s="4" t="str">
        <f>HYPERLINK(F4202)</f>
        <v>https://jobseq.eqsuite.com/JobPost/View/6931bf329c1fc800018e945d/electrical-project-manager-estimator?lic=2040&amp;uid=37255</v>
      </c>
    </row>
    <row r="4203" spans="1:7" ht="20" customHeight="1" x14ac:dyDescent="0.3">
      <c r="A4203" s="6">
        <v>45993</v>
      </c>
      <c r="B4203" s="3" t="s">
        <v>10503</v>
      </c>
      <c r="C4203" s="3" t="s">
        <v>2362</v>
      </c>
      <c r="D4203" s="3" t="s">
        <v>12</v>
      </c>
      <c r="E4203" s="3" t="s">
        <v>8</v>
      </c>
      <c r="F4203" s="3" t="s">
        <v>10504</v>
      </c>
      <c r="G4203" s="4" t="str">
        <f>HYPERLINK(F4203)</f>
        <v>https://jobseq.eqsuite.com/JobPost/View/693310b3d173bf0001ba0b5e/organizational-change-management-analyst?lic=2040&amp;uid=37255</v>
      </c>
    </row>
    <row r="4204" spans="1:7" ht="20" customHeight="1" x14ac:dyDescent="0.3">
      <c r="A4204" s="6">
        <v>45993</v>
      </c>
      <c r="B4204" s="3" t="s">
        <v>10505</v>
      </c>
      <c r="C4204" s="3" t="s">
        <v>10506</v>
      </c>
      <c r="D4204" s="3" t="s">
        <v>12</v>
      </c>
      <c r="E4204" s="3" t="s">
        <v>283</v>
      </c>
      <c r="F4204" s="3" t="s">
        <v>10507</v>
      </c>
      <c r="G4204" s="4" t="str">
        <f>HYPERLINK(F4204)</f>
        <v>https://jobseq.eqsuite.com/JobPost/View/6931bf0f9c1fc800018e0d2e/medical-science-liaison-l-ll-south-west?lic=2040&amp;uid=37255</v>
      </c>
    </row>
    <row r="4205" spans="1:7" ht="20" customHeight="1" x14ac:dyDescent="0.3">
      <c r="A4205" s="6">
        <v>45993</v>
      </c>
      <c r="B4205" s="3" t="s">
        <v>10508</v>
      </c>
      <c r="C4205" s="3" t="s">
        <v>10509</v>
      </c>
      <c r="D4205" s="3" t="s">
        <v>12</v>
      </c>
      <c r="E4205" s="3" t="s">
        <v>9492</v>
      </c>
      <c r="F4205" s="3" t="s">
        <v>10510</v>
      </c>
      <c r="G4205" s="4" t="str">
        <f>HYPERLINK(F4205)</f>
        <v>https://jobseq.eqsuite.com/JobPost/View/69306d1fc5045b000173f1ff/archaeological-field-director?lic=2040&amp;uid=37255</v>
      </c>
    </row>
    <row r="4206" spans="1:7" ht="20" customHeight="1" x14ac:dyDescent="0.3">
      <c r="A4206" s="6">
        <v>45993</v>
      </c>
      <c r="B4206" s="3" t="s">
        <v>10511</v>
      </c>
      <c r="C4206" s="3" t="s">
        <v>999</v>
      </c>
      <c r="D4206" s="3" t="s">
        <v>12</v>
      </c>
      <c r="E4206" s="3" t="s">
        <v>73</v>
      </c>
      <c r="F4206" s="3" t="s">
        <v>10512</v>
      </c>
      <c r="G4206" s="4" t="str">
        <f>HYPERLINK(F4206)</f>
        <v>https://jobseq.eqsuite.com/JobPost/View/6931bed59c1fc800018d3dfc/general-inspector-ii-planning-development-underfill-opportunity?lic=2040&amp;uid=37255</v>
      </c>
    </row>
    <row r="4207" spans="1:7" ht="20" customHeight="1" x14ac:dyDescent="0.3">
      <c r="A4207" s="6">
        <v>45993</v>
      </c>
      <c r="B4207" s="3" t="s">
        <v>2572</v>
      </c>
      <c r="C4207" s="3" t="s">
        <v>864</v>
      </c>
      <c r="D4207" s="3" t="s">
        <v>12</v>
      </c>
      <c r="E4207" s="3" t="s">
        <v>90</v>
      </c>
      <c r="F4207" s="3" t="s">
        <v>10513</v>
      </c>
      <c r="G4207" s="4" t="str">
        <f>HYPERLINK(F4207)</f>
        <v>https://jobseq.eqsuite.com/JobPost/View/693af9422bbb9d000115910b/paralegal?lic=2040&amp;uid=37255</v>
      </c>
    </row>
    <row r="4208" spans="1:7" ht="20" customHeight="1" x14ac:dyDescent="0.3">
      <c r="A4208" s="6">
        <v>45993</v>
      </c>
      <c r="B4208" s="3" t="s">
        <v>10514</v>
      </c>
      <c r="C4208" s="3" t="s">
        <v>2362</v>
      </c>
      <c r="D4208" s="3" t="s">
        <v>12</v>
      </c>
      <c r="E4208" s="3" t="s">
        <v>442</v>
      </c>
      <c r="F4208" s="3" t="s">
        <v>10515</v>
      </c>
      <c r="G4208" s="4" t="str">
        <f>HYPERLINK(F4208)</f>
        <v>https://jobseq.eqsuite.com/JobPost/View/69306d57c5045b000174bced/engineer-in-training?lic=2040&amp;uid=37255</v>
      </c>
    </row>
    <row r="4209" spans="1:7" ht="20" customHeight="1" x14ac:dyDescent="0.3">
      <c r="A4209" s="6">
        <v>45993</v>
      </c>
      <c r="B4209" s="3" t="s">
        <v>10516</v>
      </c>
      <c r="C4209" s="3" t="s">
        <v>10517</v>
      </c>
      <c r="D4209" s="3" t="s">
        <v>12</v>
      </c>
      <c r="E4209" s="3" t="s">
        <v>192</v>
      </c>
      <c r="F4209" s="3" t="s">
        <v>10518</v>
      </c>
      <c r="G4209" s="4" t="str">
        <f>HYPERLINK(F4209)</f>
        <v>https://jobseq.eqsuite.com/JobPost/View/692f1b9656bfe50001251d65/sales-representative-automotive-aftermarket-phoenix-tpms?lic=2040&amp;uid=37255</v>
      </c>
    </row>
    <row r="4210" spans="1:7" ht="20" customHeight="1" x14ac:dyDescent="0.3">
      <c r="A4210" s="6">
        <v>45993</v>
      </c>
      <c r="B4210" s="3" t="s">
        <v>10297</v>
      </c>
      <c r="C4210" s="3" t="s">
        <v>1040</v>
      </c>
      <c r="D4210" s="3" t="s">
        <v>12</v>
      </c>
      <c r="E4210" s="3" t="s">
        <v>5608</v>
      </c>
      <c r="F4210" s="3" t="s">
        <v>10519</v>
      </c>
      <c r="G4210" s="4" t="str">
        <f>HYPERLINK(F4210)</f>
        <v>https://jobseq.eqsuite.com/JobPost/View/693121397792541880736580/per-diem-patient-access-representative?lic=2040&amp;uid=37255</v>
      </c>
    </row>
    <row r="4211" spans="1:7" ht="20" customHeight="1" x14ac:dyDescent="0.3">
      <c r="A4211" s="6">
        <v>45993</v>
      </c>
      <c r="B4211" s="3" t="s">
        <v>10520</v>
      </c>
      <c r="C4211" s="3" t="s">
        <v>10521</v>
      </c>
      <c r="D4211" s="3" t="s">
        <v>12</v>
      </c>
      <c r="E4211" s="3" t="s">
        <v>402</v>
      </c>
      <c r="F4211" s="3" t="s">
        <v>10522</v>
      </c>
      <c r="G4211" s="4" t="str">
        <f>HYPERLINK(F4211)</f>
        <v>https://jobseq.eqsuite.com/JobPost/View/6930108d9b7d500cd47bc7ff/vice-president-accounting-and-finance?lic=2040&amp;uid=37255</v>
      </c>
    </row>
    <row r="4212" spans="1:7" ht="20" customHeight="1" x14ac:dyDescent="0.3">
      <c r="A4212" s="6">
        <v>45993</v>
      </c>
      <c r="B4212" s="3" t="s">
        <v>10523</v>
      </c>
      <c r="C4212" s="3" t="s">
        <v>10524</v>
      </c>
      <c r="D4212" s="3" t="s">
        <v>12</v>
      </c>
      <c r="E4212" s="3" t="s">
        <v>192</v>
      </c>
      <c r="F4212" s="3" t="s">
        <v>10525</v>
      </c>
      <c r="G4212" s="4" t="str">
        <f>HYPERLINK(F4212)</f>
        <v>https://jobseq.eqsuite.com/JobPost/View/693042567792541880723d4e/virtual-pharmaceutical-sales-specialist?lic=2040&amp;uid=37255</v>
      </c>
    </row>
    <row r="4213" spans="1:7" ht="20" customHeight="1" x14ac:dyDescent="0.3">
      <c r="A4213" s="6">
        <v>45993</v>
      </c>
      <c r="B4213" s="3" t="s">
        <v>10526</v>
      </c>
      <c r="C4213" s="3" t="s">
        <v>10527</v>
      </c>
      <c r="D4213" s="3" t="s">
        <v>10528</v>
      </c>
      <c r="E4213" s="3" t="s">
        <v>150</v>
      </c>
      <c r="F4213" s="3" t="s">
        <v>10529</v>
      </c>
      <c r="G4213" s="4" t="str">
        <f>HYPERLINK(F4213)</f>
        <v>https://jobseq.eqsuite.com/JobPost/View/69305619779254188072602f/patient-coordinator?lic=2040&amp;uid=37255</v>
      </c>
    </row>
    <row r="4214" spans="1:7" ht="20" customHeight="1" x14ac:dyDescent="0.3">
      <c r="A4214" s="6">
        <v>45993</v>
      </c>
      <c r="B4214" s="3" t="s">
        <v>10530</v>
      </c>
      <c r="C4214" s="3" t="s">
        <v>726</v>
      </c>
      <c r="D4214" s="3" t="s">
        <v>12</v>
      </c>
      <c r="E4214" s="3" t="s">
        <v>128</v>
      </c>
      <c r="F4214" s="3" t="s">
        <v>10531</v>
      </c>
      <c r="G4214" s="4" t="str">
        <f>HYPERLINK(F4214)</f>
        <v>https://jobseq.eqsuite.com/JobPost/View/69307599779254188072a9d6/student-worker-marketing-student-photographer-nfws?lic=2040&amp;uid=37255</v>
      </c>
    </row>
    <row r="4215" spans="1:7" ht="20" customHeight="1" x14ac:dyDescent="0.3">
      <c r="A4215" s="6">
        <v>45993</v>
      </c>
      <c r="B4215" s="3" t="s">
        <v>10532</v>
      </c>
      <c r="C4215" s="3" t="s">
        <v>2969</v>
      </c>
      <c r="D4215" s="3" t="s">
        <v>12</v>
      </c>
      <c r="E4215" s="3" t="s">
        <v>101</v>
      </c>
      <c r="F4215" s="3" t="s">
        <v>10533</v>
      </c>
      <c r="G4215" s="4" t="str">
        <f>HYPERLINK(F4215)</f>
        <v>https://jobseq.eqsuite.com/JobPost/View/693ae1617318e90c703c3da4/site-implementation-engineer?lic=2040&amp;uid=37255</v>
      </c>
    </row>
    <row r="4216" spans="1:7" ht="20" customHeight="1" x14ac:dyDescent="0.3">
      <c r="A4216" s="6">
        <v>45993</v>
      </c>
      <c r="B4216" s="3" t="s">
        <v>10534</v>
      </c>
      <c r="C4216" s="3" t="s">
        <v>4476</v>
      </c>
      <c r="D4216" s="3" t="s">
        <v>12</v>
      </c>
      <c r="E4216" s="3" t="s">
        <v>402</v>
      </c>
      <c r="F4216" s="3" t="s">
        <v>10535</v>
      </c>
      <c r="G4216" s="4" t="str">
        <f>HYPERLINK(F4216)</f>
        <v>https://jobseq.eqsuite.com/JobPost/View/6933116ad173bf0001bbefbc/accounting-manager-marketing-agency?lic=2040&amp;uid=37255</v>
      </c>
    </row>
    <row r="4217" spans="1:7" ht="20" customHeight="1" x14ac:dyDescent="0.3">
      <c r="A4217" s="6">
        <v>45993</v>
      </c>
      <c r="B4217" s="3" t="s">
        <v>2044</v>
      </c>
      <c r="C4217" s="3" t="s">
        <v>10536</v>
      </c>
      <c r="D4217" s="3" t="s">
        <v>12</v>
      </c>
      <c r="E4217" s="3" t="s">
        <v>1759</v>
      </c>
      <c r="F4217" s="3" t="s">
        <v>10537</v>
      </c>
      <c r="G4217" s="4" t="str">
        <f>HYPERLINK(F4217)</f>
        <v>https://jobseq.eqsuite.com/JobPost/View/69331011d173bf0001b8636f/project-manager?lic=2040&amp;uid=37255</v>
      </c>
    </row>
    <row r="4218" spans="1:7" ht="20" customHeight="1" x14ac:dyDescent="0.3">
      <c r="A4218" s="6">
        <v>45993</v>
      </c>
      <c r="B4218" s="3" t="s">
        <v>10538</v>
      </c>
      <c r="C4218" s="3" t="s">
        <v>10539</v>
      </c>
      <c r="D4218" s="3" t="s">
        <v>12</v>
      </c>
      <c r="E4218" s="3" t="s">
        <v>3714</v>
      </c>
      <c r="F4218" s="3" t="s">
        <v>10540</v>
      </c>
      <c r="G4218" s="4" t="str">
        <f>HYPERLINK(F4218)</f>
        <v>https://jobseq.eqsuite.com/JobPost/View/69331158d173bf0001bbc624/event-production-assistant-traveling-role?lic=2040&amp;uid=37255</v>
      </c>
    </row>
    <row r="4219" spans="1:7" ht="20" customHeight="1" x14ac:dyDescent="0.3">
      <c r="A4219" s="6">
        <v>45993</v>
      </c>
      <c r="B4219" s="3" t="s">
        <v>10541</v>
      </c>
      <c r="C4219" s="3" t="s">
        <v>4210</v>
      </c>
      <c r="D4219" s="3" t="s">
        <v>12</v>
      </c>
      <c r="E4219" s="3" t="s">
        <v>1855</v>
      </c>
      <c r="F4219" s="3" t="s">
        <v>10542</v>
      </c>
      <c r="G4219" s="4" t="str">
        <f>HYPERLINK(F4219)</f>
        <v>https://jobseq.eqsuite.com/JobPost/View/693310b7d173bf0001ba0f22/certified-nursing-assistant-cna-full-time-nights?lic=2040&amp;uid=37255</v>
      </c>
    </row>
    <row r="4220" spans="1:7" ht="20" customHeight="1" x14ac:dyDescent="0.3">
      <c r="A4220" s="6">
        <v>45993</v>
      </c>
      <c r="B4220" s="3" t="s">
        <v>10543</v>
      </c>
      <c r="C4220" s="3" t="s">
        <v>10544</v>
      </c>
      <c r="D4220" s="3" t="s">
        <v>12</v>
      </c>
      <c r="E4220" s="3" t="s">
        <v>2744</v>
      </c>
      <c r="F4220" s="3" t="s">
        <v>10545</v>
      </c>
      <c r="G4220" s="4" t="str">
        <f>HYPERLINK(F4220)</f>
        <v>https://jobseq.eqsuite.com/JobPost/View/69306d34c5045b000174419d/management-trainee?lic=2040&amp;uid=37255</v>
      </c>
    </row>
    <row r="4221" spans="1:7" ht="20" customHeight="1" x14ac:dyDescent="0.3">
      <c r="A4221" s="6">
        <v>45993</v>
      </c>
      <c r="B4221" s="3" t="s">
        <v>10546</v>
      </c>
      <c r="C4221" s="3" t="s">
        <v>5142</v>
      </c>
      <c r="D4221" s="3" t="s">
        <v>12</v>
      </c>
      <c r="E4221" s="3" t="s">
        <v>4082</v>
      </c>
      <c r="F4221" s="3" t="s">
        <v>10547</v>
      </c>
      <c r="G4221" s="4" t="str">
        <f>HYPERLINK(F4221)</f>
        <v>https://jobseq.eqsuite.com/JobPost/View/693706ed7792541880780b7d/senior-manager-logistics-global-control-tower-north-america-emea?lic=2040&amp;uid=37255</v>
      </c>
    </row>
    <row r="4222" spans="1:7" ht="20" customHeight="1" x14ac:dyDescent="0.3">
      <c r="A4222" s="6">
        <v>45993</v>
      </c>
      <c r="B4222" s="3" t="s">
        <v>10548</v>
      </c>
      <c r="C4222" s="3" t="s">
        <v>3370</v>
      </c>
      <c r="D4222" s="3" t="s">
        <v>12</v>
      </c>
      <c r="E4222" s="3" t="s">
        <v>389</v>
      </c>
      <c r="F4222" s="3" t="s">
        <v>10549</v>
      </c>
      <c r="G4222" s="4" t="str">
        <f>HYPERLINK(F4222)</f>
        <v>https://jobseq.eqsuite.com/JobPost/View/693310abd173bf0001b9f5cf/brand-activation-manager?lic=2040&amp;uid=37255</v>
      </c>
    </row>
    <row r="4223" spans="1:7" ht="20" customHeight="1" x14ac:dyDescent="0.3">
      <c r="A4223" s="6">
        <v>45993</v>
      </c>
      <c r="B4223" s="3" t="s">
        <v>10550</v>
      </c>
      <c r="C4223" s="3" t="s">
        <v>1675</v>
      </c>
      <c r="D4223" s="3" t="s">
        <v>12</v>
      </c>
      <c r="E4223" s="3" t="s">
        <v>47</v>
      </c>
      <c r="F4223" s="3" t="s">
        <v>10551</v>
      </c>
      <c r="G4223" s="4" t="str">
        <f>HYPERLINK(F4223)</f>
        <v>https://jobseq.eqsuite.com/JobPost/View/6940320c7318e90c703e390e/general-accountant?lic=2040&amp;uid=37255</v>
      </c>
    </row>
    <row r="4224" spans="1:7" ht="20" customHeight="1" x14ac:dyDescent="0.3">
      <c r="A4224" s="6">
        <v>45993</v>
      </c>
      <c r="B4224" s="3" t="s">
        <v>10552</v>
      </c>
      <c r="C4224" s="3" t="s">
        <v>2600</v>
      </c>
      <c r="D4224" s="3" t="s">
        <v>10553</v>
      </c>
      <c r="E4224" s="3" t="s">
        <v>101</v>
      </c>
      <c r="F4224" s="3" t="s">
        <v>10554</v>
      </c>
      <c r="G4224" s="4" t="str">
        <f>HYPERLINK(F4224)</f>
        <v>https://jobseq.eqsuite.com/JobPost/View/692f44579b7d500cd47b61b2/programs-systems-support-specialist?lic=2040&amp;uid=37255</v>
      </c>
    </row>
    <row r="4225" spans="1:7" ht="20" customHeight="1" x14ac:dyDescent="0.3">
      <c r="A4225" s="6">
        <v>45993</v>
      </c>
      <c r="B4225" s="3" t="s">
        <v>10555</v>
      </c>
      <c r="C4225" s="3" t="s">
        <v>583</v>
      </c>
      <c r="D4225" s="3" t="s">
        <v>584</v>
      </c>
      <c r="E4225" s="3" t="s">
        <v>290</v>
      </c>
      <c r="F4225" s="3" t="s">
        <v>10556</v>
      </c>
      <c r="G4225" s="4" t="str">
        <f>HYPERLINK(F4225)</f>
        <v>https://jobseq.eqsuite.com/JobPost/View/692f79f3779254188071d4b6/wound-care-nurse-rn?lic=2040&amp;uid=37255</v>
      </c>
    </row>
    <row r="4226" spans="1:7" ht="20" customHeight="1" x14ac:dyDescent="0.3">
      <c r="A4226" s="6">
        <v>45993</v>
      </c>
      <c r="B4226" s="3" t="s">
        <v>10557</v>
      </c>
      <c r="C4226" s="3" t="s">
        <v>3281</v>
      </c>
      <c r="D4226" s="3" t="s">
        <v>12</v>
      </c>
      <c r="E4226" s="3" t="s">
        <v>8</v>
      </c>
      <c r="F4226" s="3" t="s">
        <v>10558</v>
      </c>
      <c r="G4226" s="4" t="str">
        <f>HYPERLINK(F4226)</f>
        <v>https://jobseq.eqsuite.com/JobPost/View/693707317318e90c703a7873/senior-analyst-finance-operations?lic=2040&amp;uid=37255</v>
      </c>
    </row>
    <row r="4227" spans="1:7" ht="20" customHeight="1" x14ac:dyDescent="0.3">
      <c r="A4227" s="6">
        <v>45993</v>
      </c>
      <c r="B4227" s="3" t="s">
        <v>10559</v>
      </c>
      <c r="C4227" s="3" t="s">
        <v>10560</v>
      </c>
      <c r="D4227" s="3" t="s">
        <v>12</v>
      </c>
      <c r="E4227" s="3" t="s">
        <v>109</v>
      </c>
      <c r="F4227" s="3" t="s">
        <v>10561</v>
      </c>
      <c r="G4227" s="4" t="str">
        <f>HYPERLINK(F4227)</f>
        <v>https://jobseq.eqsuite.com/JobPost/View/6941907c2ff7480001b553bb/engineering-operations-amp-recruiting-coordinator?lic=2040&amp;uid=37255</v>
      </c>
    </row>
    <row r="4228" spans="1:7" ht="20" customHeight="1" x14ac:dyDescent="0.3">
      <c r="A4228" s="6">
        <v>45993</v>
      </c>
      <c r="B4228" s="3" t="s">
        <v>1133</v>
      </c>
      <c r="C4228" s="3" t="s">
        <v>6142</v>
      </c>
      <c r="D4228" s="3" t="s">
        <v>12</v>
      </c>
      <c r="E4228" s="3" t="s">
        <v>918</v>
      </c>
      <c r="F4228" s="3" t="s">
        <v>10562</v>
      </c>
      <c r="G4228" s="4" t="str">
        <f>HYPERLINK(F4228)</f>
        <v>https://jobseq.eqsuite.com/JobPost/View/693310aed173bf0001b9fdd9/senior-financial-analyst?lic=2040&amp;uid=37255</v>
      </c>
    </row>
    <row r="4229" spans="1:7" ht="20" customHeight="1" x14ac:dyDescent="0.3">
      <c r="A4229" s="6">
        <v>45993</v>
      </c>
      <c r="B4229" s="3" t="s">
        <v>10563</v>
      </c>
      <c r="C4229" s="3" t="s">
        <v>10564</v>
      </c>
      <c r="D4229" s="3" t="s">
        <v>12</v>
      </c>
      <c r="E4229" s="3" t="s">
        <v>371</v>
      </c>
      <c r="F4229" s="3" t="s">
        <v>10565</v>
      </c>
      <c r="G4229" s="4" t="str">
        <f>HYPERLINK(F4229)</f>
        <v>https://jobseq.eqsuite.com/JobPost/View/6931bf599c1fc800018f1fc0/key-account-manager-advanced-wheel-solutions?lic=2040&amp;uid=37255</v>
      </c>
    </row>
    <row r="4230" spans="1:7" ht="20" customHeight="1" x14ac:dyDescent="0.3">
      <c r="A4230" s="6">
        <v>45993</v>
      </c>
      <c r="B4230" s="3" t="s">
        <v>3287</v>
      </c>
      <c r="C4230" s="3" t="s">
        <v>3288</v>
      </c>
      <c r="D4230" s="3" t="s">
        <v>12</v>
      </c>
      <c r="E4230" s="3" t="s">
        <v>101</v>
      </c>
      <c r="F4230" s="3" t="s">
        <v>10566</v>
      </c>
      <c r="G4230" s="4" t="str">
        <f>HYPERLINK(F4230)</f>
        <v>https://jobseq.eqsuite.com/JobPost/View/6931d8d57318e90c703895f0/field-service-technician-i?lic=2040&amp;uid=37255</v>
      </c>
    </row>
    <row r="4231" spans="1:7" ht="20" customHeight="1" x14ac:dyDescent="0.3">
      <c r="A4231" s="6">
        <v>45993</v>
      </c>
      <c r="B4231" s="3" t="s">
        <v>846</v>
      </c>
      <c r="C4231" s="3" t="s">
        <v>763</v>
      </c>
      <c r="D4231" s="3" t="s">
        <v>12</v>
      </c>
      <c r="E4231" s="3" t="s">
        <v>375</v>
      </c>
      <c r="F4231" s="3" t="s">
        <v>10568</v>
      </c>
      <c r="G4231" s="4" t="str">
        <f>HYPERLINK(F4231)</f>
        <v>https://jobseq.eqsuite.com/JobPost/View/6935b121779254188077869c/customer-service-representative?lic=2040&amp;uid=37255</v>
      </c>
    </row>
    <row r="4232" spans="1:7" ht="20" customHeight="1" x14ac:dyDescent="0.3">
      <c r="A4232" s="6">
        <v>45993</v>
      </c>
      <c r="B4232" s="3" t="s">
        <v>10569</v>
      </c>
      <c r="C4232" s="3" t="s">
        <v>2535</v>
      </c>
      <c r="D4232" s="3" t="s">
        <v>12</v>
      </c>
      <c r="E4232" s="3" t="s">
        <v>389</v>
      </c>
      <c r="F4232" s="3" t="s">
        <v>10570</v>
      </c>
      <c r="G4232" s="4" t="str">
        <f>HYPERLINK(F4232)</f>
        <v>https://jobseq.eqsuite.com/JobPost/View/69306d38c5045b0001745000/senior-technical-product-marketing-manager-ai-data-center-networking-infrastructure?lic=2040&amp;uid=37255</v>
      </c>
    </row>
    <row r="4233" spans="1:7" ht="20" customHeight="1" x14ac:dyDescent="0.3">
      <c r="A4233" s="6">
        <v>45993</v>
      </c>
      <c r="B4233" s="3" t="s">
        <v>10571</v>
      </c>
      <c r="C4233" s="3" t="s">
        <v>518</v>
      </c>
      <c r="D4233" s="3" t="s">
        <v>12</v>
      </c>
      <c r="E4233" s="3" t="s">
        <v>1369</v>
      </c>
      <c r="F4233" s="3" t="s">
        <v>10572</v>
      </c>
      <c r="G4233" s="4" t="str">
        <f>HYPERLINK(F4233)</f>
        <v>https://jobseq.eqsuite.com/JobPost/View/692f1b8f56bfe500012504c3/ob-gyn-hospitalist-ob-gyn-kelsey-seybold-rice-village?lic=2040&amp;uid=37255</v>
      </c>
    </row>
    <row r="4234" spans="1:7" ht="20" customHeight="1" x14ac:dyDescent="0.3">
      <c r="A4234" s="6">
        <v>45993</v>
      </c>
      <c r="B4234" s="3" t="s">
        <v>2477</v>
      </c>
      <c r="C4234" s="3" t="s">
        <v>9815</v>
      </c>
      <c r="D4234" s="3" t="s">
        <v>12</v>
      </c>
      <c r="E4234" s="3" t="s">
        <v>596</v>
      </c>
      <c r="F4234" s="3" t="s">
        <v>10573</v>
      </c>
      <c r="G4234" s="4" t="str">
        <f>HYPERLINK(F4234)</f>
        <v>https://jobseq.eqsuite.com/JobPost/View/693925bb7318e90c703b669b/retail-sales-associate?lic=2040&amp;uid=37255</v>
      </c>
    </row>
    <row r="4235" spans="1:7" ht="20" customHeight="1" x14ac:dyDescent="0.3">
      <c r="A4235" s="6">
        <v>45993</v>
      </c>
      <c r="B4235" s="3" t="s">
        <v>10574</v>
      </c>
      <c r="C4235" s="3" t="s">
        <v>1298</v>
      </c>
      <c r="D4235" s="3" t="s">
        <v>12</v>
      </c>
      <c r="E4235" s="3" t="s">
        <v>371</v>
      </c>
      <c r="F4235" s="3" t="s">
        <v>10575</v>
      </c>
      <c r="G4235" s="4" t="str">
        <f>HYPERLINK(F4235)</f>
        <v>https://jobseq.eqsuite.com/JobPost/View/692f6c91779254188071c867/major-account-manager?lic=2040&amp;uid=37255</v>
      </c>
    </row>
    <row r="4236" spans="1:7" ht="20" customHeight="1" x14ac:dyDescent="0.3">
      <c r="A4236" s="6">
        <v>45993</v>
      </c>
      <c r="B4236" s="3" t="s">
        <v>6220</v>
      </c>
      <c r="C4236" s="3" t="s">
        <v>2632</v>
      </c>
      <c r="D4236" s="3" t="s">
        <v>10576</v>
      </c>
      <c r="E4236" s="3" t="s">
        <v>486</v>
      </c>
      <c r="F4236" s="3" t="s">
        <v>10577</v>
      </c>
      <c r="G4236" s="4" t="str">
        <f>HYPERLINK(F4236)</f>
        <v>https://jobseq.eqsuite.com/JobPost/View/69307c68779254188072bcf4/logistics-coordinator?lic=2040&amp;uid=37255</v>
      </c>
    </row>
    <row r="4237" spans="1:7" ht="20" customHeight="1" x14ac:dyDescent="0.3">
      <c r="A4237" s="6">
        <v>45993</v>
      </c>
      <c r="B4237" s="3" t="s">
        <v>10578</v>
      </c>
      <c r="C4237" s="3" t="s">
        <v>6446</v>
      </c>
      <c r="D4237" s="3" t="s">
        <v>10579</v>
      </c>
      <c r="E4237" s="3" t="s">
        <v>192</v>
      </c>
      <c r="F4237" s="3" t="s">
        <v>10580</v>
      </c>
      <c r="G4237" s="4" t="str">
        <f>HYPERLINK(F4237)</f>
        <v>https://jobseq.eqsuite.com/JobPost/View/692fb3509b7d500cd47bb0e8/sales-representative-portfolio-oakley-costa-ray-ban-native?lic=2040&amp;uid=37255</v>
      </c>
    </row>
    <row r="4238" spans="1:7" ht="20" customHeight="1" x14ac:dyDescent="0.3">
      <c r="A4238" s="6">
        <v>45993</v>
      </c>
      <c r="B4238" s="3" t="s">
        <v>10581</v>
      </c>
      <c r="C4238" s="3" t="s">
        <v>10582</v>
      </c>
      <c r="D4238" s="3" t="s">
        <v>12</v>
      </c>
      <c r="E4238" s="3" t="s">
        <v>1962</v>
      </c>
      <c r="F4238" s="3" t="s">
        <v>10583</v>
      </c>
      <c r="G4238" s="4" t="str">
        <f>HYPERLINK(F4238)</f>
        <v>https://jobseq.eqsuite.com/JobPost/View/693462244e14af00013b6960/internship-development-and-fundraising?lic=2040&amp;uid=37255</v>
      </c>
    </row>
    <row r="4239" spans="1:7" ht="20" customHeight="1" x14ac:dyDescent="0.3">
      <c r="A4239" s="6">
        <v>45993</v>
      </c>
      <c r="B4239" s="3" t="s">
        <v>10584</v>
      </c>
      <c r="C4239" s="3" t="s">
        <v>4286</v>
      </c>
      <c r="D4239" s="3" t="s">
        <v>12</v>
      </c>
      <c r="E4239" s="3" t="s">
        <v>42</v>
      </c>
      <c r="F4239" s="3" t="s">
        <v>10585</v>
      </c>
      <c r="G4239" s="4" t="str">
        <f>HYPERLINK(F4239)</f>
        <v>https://jobseq.eqsuite.com/JobPost/View/693707317792541880780be1/contract-manager-payer?lic=2040&amp;uid=37255</v>
      </c>
    </row>
    <row r="4240" spans="1:7" ht="20" customHeight="1" x14ac:dyDescent="0.3">
      <c r="A4240" s="6">
        <v>45993</v>
      </c>
      <c r="B4240" s="3" t="s">
        <v>10586</v>
      </c>
      <c r="C4240" s="3" t="s">
        <v>1069</v>
      </c>
      <c r="D4240" s="3" t="s">
        <v>12</v>
      </c>
      <c r="E4240" s="3" t="s">
        <v>10587</v>
      </c>
      <c r="F4240" s="3" t="s">
        <v>10588</v>
      </c>
      <c r="G4240" s="4" t="str">
        <f>HYPERLINK(F4240)</f>
        <v>https://jobseq.eqsuite.com/JobPost/View/692eecd47792541880715206/computer-forensics-analyst?lic=2040&amp;uid=37255</v>
      </c>
    </row>
    <row r="4241" spans="1:7" ht="20" customHeight="1" x14ac:dyDescent="0.3">
      <c r="A4241" s="6">
        <v>45993</v>
      </c>
      <c r="B4241" s="3" t="s">
        <v>10589</v>
      </c>
      <c r="C4241" s="3" t="s">
        <v>1509</v>
      </c>
      <c r="D4241" s="3" t="s">
        <v>12</v>
      </c>
      <c r="E4241" s="3" t="s">
        <v>162</v>
      </c>
      <c r="F4241" s="3" t="s">
        <v>10590</v>
      </c>
      <c r="G4241" s="4" t="str">
        <f>HYPERLINK(F4241)</f>
        <v>https://jobseq.eqsuite.com/JobPost/View/6930108d9b7d500cd47bc800/principal-implementation-project-manager?lic=2040&amp;uid=37255</v>
      </c>
    </row>
    <row r="4242" spans="1:7" ht="20" customHeight="1" x14ac:dyDescent="0.3">
      <c r="A4242" s="6">
        <v>45993</v>
      </c>
      <c r="B4242" s="3" t="s">
        <v>10591</v>
      </c>
      <c r="C4242" s="3" t="s">
        <v>9941</v>
      </c>
      <c r="D4242" s="3" t="s">
        <v>12</v>
      </c>
      <c r="E4242" s="3" t="s">
        <v>47</v>
      </c>
      <c r="F4242" s="3" t="s">
        <v>10592</v>
      </c>
      <c r="G4242" s="4" t="str">
        <f>HYPERLINK(F4242)</f>
        <v>https://jobseq.eqsuite.com/JobPost/View/6931bf6b9c1fc800018f5e0a/senior-project-accounting-specialist-biller?lic=2040&amp;uid=37255</v>
      </c>
    </row>
    <row r="4243" spans="1:7" ht="20" customHeight="1" x14ac:dyDescent="0.3">
      <c r="A4243" s="6">
        <v>45993</v>
      </c>
      <c r="B4243" s="3" t="s">
        <v>10593</v>
      </c>
      <c r="C4243" s="3" t="s">
        <v>999</v>
      </c>
      <c r="D4243" s="3" t="s">
        <v>12</v>
      </c>
      <c r="E4243" s="3" t="s">
        <v>854</v>
      </c>
      <c r="F4243" s="3" t="s">
        <v>10594</v>
      </c>
      <c r="G4243" s="4" t="str">
        <f>HYPERLINK(F4243)</f>
        <v>https://jobseq.eqsuite.com/JobPost/View/693704e78bd456000183975e/local-board-secretary-management-assistant-ii-general-city-retirement-board-temporary?lic=2040&amp;uid=37255</v>
      </c>
    </row>
    <row r="4244" spans="1:7" ht="20" customHeight="1" x14ac:dyDescent="0.3">
      <c r="A4244" s="6">
        <v>45993</v>
      </c>
      <c r="B4244" s="3" t="s">
        <v>10595</v>
      </c>
      <c r="C4244" s="3" t="s">
        <v>5795</v>
      </c>
      <c r="D4244" s="3" t="s">
        <v>12</v>
      </c>
      <c r="E4244" s="3" t="s">
        <v>356</v>
      </c>
      <c r="F4244" s="3" t="s">
        <v>10596</v>
      </c>
      <c r="G4244" s="4" t="str">
        <f>HYPERLINK(F4244)</f>
        <v>https://jobseq.eqsuite.com/JobPost/View/6931beba9c1fc800018ce61e/senior-qnxt-integration-developer-net-ssis-only-usc-and-gc?lic=2040&amp;uid=37255</v>
      </c>
    </row>
    <row r="4245" spans="1:7" ht="20" customHeight="1" x14ac:dyDescent="0.3">
      <c r="A4245" s="6">
        <v>45993</v>
      </c>
      <c r="B4245" s="3" t="s">
        <v>10597</v>
      </c>
      <c r="C4245" s="3" t="s">
        <v>10598</v>
      </c>
      <c r="D4245" s="3" t="s">
        <v>12</v>
      </c>
      <c r="E4245" s="3" t="s">
        <v>356</v>
      </c>
      <c r="F4245" s="3" t="s">
        <v>10599</v>
      </c>
      <c r="G4245" s="4" t="str">
        <f>HYPERLINK(F4245)</f>
        <v>https://jobseq.eqsuite.com/JobPost/View/693705668bd4560001855d40/net-engineer?lic=2040&amp;uid=37255</v>
      </c>
    </row>
    <row r="4246" spans="1:7" ht="20" customHeight="1" x14ac:dyDescent="0.3">
      <c r="A4246" s="6">
        <v>45993</v>
      </c>
      <c r="B4246" s="3" t="s">
        <v>10600</v>
      </c>
      <c r="C4246" s="3" t="s">
        <v>119</v>
      </c>
      <c r="D4246" s="3" t="s">
        <v>12</v>
      </c>
      <c r="E4246" s="3" t="s">
        <v>3753</v>
      </c>
      <c r="F4246" s="3" t="s">
        <v>10601</v>
      </c>
      <c r="G4246" s="4" t="str">
        <f>HYPERLINK(F4246)</f>
        <v>https://jobseq.eqsuite.com/JobPost/View/6931e1d97318e90c7038a557/real-time-operations-center-operator?lic=2040&amp;uid=37255</v>
      </c>
    </row>
    <row r="4247" spans="1:7" ht="20" customHeight="1" x14ac:dyDescent="0.3">
      <c r="A4247" s="6">
        <v>45993</v>
      </c>
      <c r="B4247" s="3" t="s">
        <v>10602</v>
      </c>
      <c r="C4247" s="3" t="s">
        <v>10603</v>
      </c>
      <c r="D4247" s="3" t="s">
        <v>12</v>
      </c>
      <c r="E4247" s="3" t="s">
        <v>10604</v>
      </c>
      <c r="F4247" s="3" t="s">
        <v>10605</v>
      </c>
      <c r="G4247" s="4" t="str">
        <f>HYPERLINK(F4247)</f>
        <v>https://jobseq.eqsuite.com/JobPost/View/693461c74e14af00013a2b34/member-of-phoenix-bible-church-become-a-church-team-mentor-to-a-homeless-single-mother?lic=2040&amp;uid=37255</v>
      </c>
    </row>
    <row r="4248" spans="1:7" ht="20" customHeight="1" x14ac:dyDescent="0.3">
      <c r="A4248" s="6">
        <v>45993</v>
      </c>
      <c r="B4248" s="3" t="s">
        <v>10606</v>
      </c>
      <c r="C4248" s="3" t="s">
        <v>10607</v>
      </c>
      <c r="D4248" s="3" t="s">
        <v>12</v>
      </c>
      <c r="E4248" s="3" t="s">
        <v>192</v>
      </c>
      <c r="F4248" s="3" t="s">
        <v>10608</v>
      </c>
      <c r="G4248" s="4" t="str">
        <f>HYPERLINK(F4248)</f>
        <v>https://jobseq.eqsuite.com/JobPost/View/6937066e7792541880780b2c/dir-sales-support-mri?lic=2040&amp;uid=37255</v>
      </c>
    </row>
    <row r="4249" spans="1:7" ht="20" customHeight="1" x14ac:dyDescent="0.3">
      <c r="A4249" s="6">
        <v>45993</v>
      </c>
      <c r="B4249" s="3" t="s">
        <v>10609</v>
      </c>
      <c r="C4249" s="3" t="s">
        <v>10397</v>
      </c>
      <c r="D4249" s="3" t="s">
        <v>12</v>
      </c>
      <c r="E4249" s="3" t="s">
        <v>922</v>
      </c>
      <c r="F4249" s="3" t="s">
        <v>10610</v>
      </c>
      <c r="G4249" s="4" t="str">
        <f>HYPERLINK(F4249)</f>
        <v>https://jobseq.eqsuite.com/JobPost/View/6937076e7792541880780be8/special-assets-officer-consulting?lic=2040&amp;uid=37255</v>
      </c>
    </row>
    <row r="4250" spans="1:7" ht="20" customHeight="1" x14ac:dyDescent="0.3">
      <c r="A4250" s="6">
        <v>45993</v>
      </c>
      <c r="B4250" s="3" t="s">
        <v>1063</v>
      </c>
      <c r="C4250" s="3" t="s">
        <v>4957</v>
      </c>
      <c r="D4250" s="3" t="s">
        <v>12</v>
      </c>
      <c r="E4250" s="3" t="s">
        <v>1065</v>
      </c>
      <c r="F4250" s="3" t="s">
        <v>10611</v>
      </c>
      <c r="G4250" s="4" t="str">
        <f>HYPERLINK(F4250)</f>
        <v>https://jobseq.eqsuite.com/JobPost/View/69306cffc5045b0001738194/tax-manager?lic=2040&amp;uid=37255</v>
      </c>
    </row>
    <row r="4251" spans="1:7" ht="20" customHeight="1" x14ac:dyDescent="0.3">
      <c r="A4251" s="6">
        <v>45993</v>
      </c>
      <c r="B4251" s="3" t="s">
        <v>9570</v>
      </c>
      <c r="C4251" s="3" t="s">
        <v>3438</v>
      </c>
      <c r="D4251" s="3" t="s">
        <v>12</v>
      </c>
      <c r="E4251" s="3" t="s">
        <v>241</v>
      </c>
      <c r="F4251" s="3" t="s">
        <v>10612</v>
      </c>
      <c r="G4251" s="4" t="str">
        <f>HYPERLINK(F4251)</f>
        <v>https://jobseq.eqsuite.com/JobPost/View/692f20ed9b7d500cd47b32e9/lead-warehouse-associate?lic=2040&amp;uid=37255</v>
      </c>
    </row>
    <row r="4252" spans="1:7" ht="20" customHeight="1" x14ac:dyDescent="0.3">
      <c r="A4252" s="6">
        <v>45993</v>
      </c>
      <c r="B4252" s="3" t="s">
        <v>10613</v>
      </c>
      <c r="C4252" s="3" t="s">
        <v>10614</v>
      </c>
      <c r="D4252" s="3" t="s">
        <v>12</v>
      </c>
      <c r="E4252" s="3" t="s">
        <v>192</v>
      </c>
      <c r="F4252" s="3" t="s">
        <v>10615</v>
      </c>
      <c r="G4252" s="4" t="str">
        <f>HYPERLINK(F4252)</f>
        <v>https://jobseq.eqsuite.com/JobPost/View/692f9c4c9b7d500cd47ba73e/neuroscience-specialty-representative-phoenix?lic=2040&amp;uid=37255</v>
      </c>
    </row>
    <row r="4253" spans="1:7" ht="20" customHeight="1" x14ac:dyDescent="0.3">
      <c r="A4253" s="6">
        <v>45993</v>
      </c>
      <c r="B4253" s="3" t="s">
        <v>10616</v>
      </c>
      <c r="C4253" s="3" t="s">
        <v>10243</v>
      </c>
      <c r="D4253" s="3" t="s">
        <v>12</v>
      </c>
      <c r="E4253" s="3" t="s">
        <v>1759</v>
      </c>
      <c r="F4253" s="3" t="s">
        <v>10617</v>
      </c>
      <c r="G4253" s="4" t="str">
        <f>HYPERLINK(F4253)</f>
        <v>https://jobseq.eqsuite.com/JobPost/View/6931be729c1fc800018bfa0c/project-manager-assistant?lic=2040&amp;uid=37255</v>
      </c>
    </row>
    <row r="4254" spans="1:7" ht="20" customHeight="1" x14ac:dyDescent="0.3">
      <c r="A4254" s="6">
        <v>45993</v>
      </c>
      <c r="B4254" s="3" t="s">
        <v>10618</v>
      </c>
      <c r="C4254" s="3" t="s">
        <v>2687</v>
      </c>
      <c r="D4254" s="3" t="s">
        <v>12</v>
      </c>
      <c r="E4254" s="3" t="s">
        <v>1855</v>
      </c>
      <c r="F4254" s="3" t="s">
        <v>10619</v>
      </c>
      <c r="G4254" s="4" t="str">
        <f>HYPERLINK(F4254)</f>
        <v>https://jobseq.eqsuite.com/JobPost/View/692fe43e779254188072008c/urgently-hiring-behavorial-health-sitter-jail-setting-16-30?lic=2040&amp;uid=37255</v>
      </c>
    </row>
    <row r="4255" spans="1:7" ht="20" customHeight="1" x14ac:dyDescent="0.3">
      <c r="A4255" s="6">
        <v>45993</v>
      </c>
      <c r="B4255" s="3" t="s">
        <v>10620</v>
      </c>
      <c r="C4255" s="3" t="s">
        <v>10621</v>
      </c>
      <c r="D4255" s="3" t="s">
        <v>12</v>
      </c>
      <c r="E4255" s="3" t="s">
        <v>3967</v>
      </c>
      <c r="F4255" s="3" t="s">
        <v>10622</v>
      </c>
      <c r="G4255" s="4" t="str">
        <f>HYPERLINK(F4255)</f>
        <v>https://jobseq.eqsuite.com/JobPost/View/6934618d4e14af0001394ce4/part-time-bilingual-teller-in-phoenix-az-at-s-central-ave?lic=2040&amp;uid=37255</v>
      </c>
    </row>
    <row r="4256" spans="1:7" ht="20" customHeight="1" x14ac:dyDescent="0.3">
      <c r="A4256" s="6">
        <v>45993</v>
      </c>
      <c r="B4256" s="3" t="s">
        <v>10623</v>
      </c>
      <c r="C4256" s="3" t="s">
        <v>1145</v>
      </c>
      <c r="D4256" s="3" t="s">
        <v>12</v>
      </c>
      <c r="E4256" s="3" t="s">
        <v>47</v>
      </c>
      <c r="F4256" s="3" t="s">
        <v>10624</v>
      </c>
      <c r="G4256" s="4" t="str">
        <f>HYPERLINK(F4256)</f>
        <v>https://jobseq.eqsuite.com/JobPost/View/6931bef69c1fc800018db71f/senior-accountant-non-profit?lic=2040&amp;uid=37255</v>
      </c>
    </row>
    <row r="4257" spans="1:7" ht="20" customHeight="1" x14ac:dyDescent="0.3">
      <c r="A4257" s="6">
        <v>45993</v>
      </c>
      <c r="B4257" s="3" t="s">
        <v>10625</v>
      </c>
      <c r="C4257" s="3" t="s">
        <v>153</v>
      </c>
      <c r="D4257" s="3" t="s">
        <v>12</v>
      </c>
      <c r="E4257" s="3" t="s">
        <v>334</v>
      </c>
      <c r="F4257" s="3" t="s">
        <v>10626</v>
      </c>
      <c r="G4257" s="4" t="str">
        <f>HYPERLINK(F4257)</f>
        <v>https://jobseq.eqsuite.com/JobPost/View/693a633977925418807b331e/grand-format?lic=2040&amp;uid=37255</v>
      </c>
    </row>
    <row r="4258" spans="1:7" ht="20" customHeight="1" x14ac:dyDescent="0.3">
      <c r="A4258" s="6">
        <v>45993</v>
      </c>
      <c r="B4258" s="3" t="s">
        <v>9430</v>
      </c>
      <c r="C4258" s="3" t="s">
        <v>9431</v>
      </c>
      <c r="D4258" s="3" t="s">
        <v>12</v>
      </c>
      <c r="E4258" s="3" t="s">
        <v>535</v>
      </c>
      <c r="F4258" s="3" t="s">
        <v>10627</v>
      </c>
      <c r="G4258" s="4" t="str">
        <f>HYPERLINK(F4258)</f>
        <v>https://jobseq.eqsuite.com/JobPost/View/69306a447792541880729026/sap-sales-senior-partner?lic=2040&amp;uid=37255</v>
      </c>
    </row>
    <row r="4259" spans="1:7" ht="20" customHeight="1" x14ac:dyDescent="0.3">
      <c r="A4259" s="6">
        <v>45993</v>
      </c>
      <c r="B4259" s="3" t="s">
        <v>10628</v>
      </c>
      <c r="C4259" s="3" t="s">
        <v>6908</v>
      </c>
      <c r="D4259" s="3" t="s">
        <v>12</v>
      </c>
      <c r="E4259" s="3" t="s">
        <v>895</v>
      </c>
      <c r="F4259" s="3" t="s">
        <v>10629</v>
      </c>
      <c r="G4259" s="4" t="str">
        <f>HYPERLINK(F4259)</f>
        <v>https://jobseq.eqsuite.com/JobPost/View/69331161d173bf0001bbd9cf/business-intelligence-intern?lic=2040&amp;uid=37255</v>
      </c>
    </row>
    <row r="4260" spans="1:7" ht="20" customHeight="1" x14ac:dyDescent="0.3">
      <c r="A4260" s="6">
        <v>45993</v>
      </c>
      <c r="B4260" s="3" t="s">
        <v>10630</v>
      </c>
      <c r="C4260" s="3" t="s">
        <v>2362</v>
      </c>
      <c r="D4260" s="3" t="s">
        <v>12</v>
      </c>
      <c r="E4260" s="3" t="s">
        <v>9492</v>
      </c>
      <c r="F4260" s="3" t="s">
        <v>10631</v>
      </c>
      <c r="G4260" s="4" t="str">
        <f>HYPERLINK(F4260)</f>
        <v>https://jobseq.eqsuite.com/JobPost/View/69306ccbc5045b000172d0ee/archaeologist?lic=2040&amp;uid=37255</v>
      </c>
    </row>
    <row r="4261" spans="1:7" ht="20" customHeight="1" x14ac:dyDescent="0.3">
      <c r="A4261" s="6">
        <v>45993</v>
      </c>
      <c r="B4261" s="3" t="s">
        <v>10632</v>
      </c>
      <c r="C4261" s="3" t="s">
        <v>5562</v>
      </c>
      <c r="D4261" s="3" t="s">
        <v>12</v>
      </c>
      <c r="E4261" s="3" t="s">
        <v>8</v>
      </c>
      <c r="F4261" s="3" t="s">
        <v>10633</v>
      </c>
      <c r="G4261" s="4" t="str">
        <f>HYPERLINK(F4261)</f>
        <v>https://jobseq.eqsuite.com/JobPost/View/6931be649c1fc800018bcf2d/associate-movement-solutions?lic=2040&amp;uid=37255</v>
      </c>
    </row>
    <row r="4262" spans="1:7" ht="20" customHeight="1" x14ac:dyDescent="0.3">
      <c r="A4262" s="6">
        <v>45993</v>
      </c>
      <c r="B4262" s="3" t="s">
        <v>10634</v>
      </c>
      <c r="C4262" s="3" t="s">
        <v>3756</v>
      </c>
      <c r="D4262" s="3" t="s">
        <v>12</v>
      </c>
      <c r="E4262" s="3" t="s">
        <v>228</v>
      </c>
      <c r="F4262" s="3" t="s">
        <v>10635</v>
      </c>
      <c r="G4262" s="4" t="str">
        <f>HYPERLINK(F4262)</f>
        <v>https://jobseq.eqsuite.com/JobPost/View/693706f07318e90c703a7859/senior-project-estimator?lic=2040&amp;uid=37255</v>
      </c>
    </row>
    <row r="4263" spans="1:7" ht="20" customHeight="1" x14ac:dyDescent="0.3">
      <c r="A4263" s="6">
        <v>45993</v>
      </c>
      <c r="B4263" s="3" t="s">
        <v>10636</v>
      </c>
      <c r="C4263" s="3" t="s">
        <v>2134</v>
      </c>
      <c r="D4263" s="3" t="s">
        <v>2660</v>
      </c>
      <c r="E4263" s="3" t="s">
        <v>5525</v>
      </c>
      <c r="F4263" s="3" t="s">
        <v>10637</v>
      </c>
      <c r="G4263" s="4" t="str">
        <f>HYPERLINK(F4263)</f>
        <v>https://jobseq.eqsuite.com/JobPost/View/693064ed77925418807282b2/vetco-veterinary-assistant-training-provideddriving-role?lic=2040&amp;uid=37255</v>
      </c>
    </row>
    <row r="4264" spans="1:7" ht="20" customHeight="1" x14ac:dyDescent="0.3">
      <c r="A4264" s="6">
        <v>45993</v>
      </c>
      <c r="B4264" s="3" t="s">
        <v>2572</v>
      </c>
      <c r="C4264" s="3" t="s">
        <v>2362</v>
      </c>
      <c r="D4264" s="3" t="s">
        <v>12</v>
      </c>
      <c r="E4264" s="3" t="s">
        <v>90</v>
      </c>
      <c r="F4264" s="3" t="s">
        <v>10638</v>
      </c>
      <c r="G4264" s="4" t="str">
        <f>HYPERLINK(F4264)</f>
        <v>https://jobseq.eqsuite.com/JobPost/View/693707717792541880780c05/paralegal?lic=2040&amp;uid=37255</v>
      </c>
    </row>
    <row r="4265" spans="1:7" ht="20" customHeight="1" x14ac:dyDescent="0.3">
      <c r="A4265" s="6">
        <v>45993</v>
      </c>
      <c r="B4265" s="3" t="s">
        <v>10639</v>
      </c>
      <c r="C4265" s="3" t="s">
        <v>7160</v>
      </c>
      <c r="D4265" s="3" t="s">
        <v>12</v>
      </c>
      <c r="E4265" s="3" t="s">
        <v>21</v>
      </c>
      <c r="F4265" s="3" t="s">
        <v>10640</v>
      </c>
      <c r="G4265" s="4" t="str">
        <f>HYPERLINK(F4265)</f>
        <v>https://jobseq.eqsuite.com/JobPost/View/6933111ad173bf0001bb1c6e/iseries-system-administrator?lic=2040&amp;uid=37255</v>
      </c>
    </row>
    <row r="4266" spans="1:7" ht="20" customHeight="1" x14ac:dyDescent="0.3">
      <c r="A4266" s="6">
        <v>45993</v>
      </c>
      <c r="B4266" s="3" t="s">
        <v>10641</v>
      </c>
      <c r="C4266" s="3" t="s">
        <v>1810</v>
      </c>
      <c r="D4266" s="3" t="s">
        <v>12</v>
      </c>
      <c r="E4266" s="3" t="s">
        <v>1991</v>
      </c>
      <c r="F4266" s="3" t="s">
        <v>10642</v>
      </c>
      <c r="G4266" s="4" t="str">
        <f>HYPERLINK(F4266)</f>
        <v>https://jobseq.eqsuite.com/JobPost/View/69402f137318e90c703e370f/senior-mechanical-engineer-data-center-remote?lic=2040&amp;uid=37255</v>
      </c>
    </row>
    <row r="4267" spans="1:7" ht="20" customHeight="1" x14ac:dyDescent="0.3">
      <c r="A4267" s="6">
        <v>45993</v>
      </c>
      <c r="B4267" s="3" t="s">
        <v>10548</v>
      </c>
      <c r="C4267" s="3" t="s">
        <v>3370</v>
      </c>
      <c r="D4267" s="3" t="s">
        <v>12</v>
      </c>
      <c r="E4267" s="3" t="s">
        <v>3696</v>
      </c>
      <c r="F4267" s="3" t="s">
        <v>10643</v>
      </c>
      <c r="G4267" s="4" t="str">
        <f>HYPERLINK(F4267)</f>
        <v>https://jobseq.eqsuite.com/JobPost/View/69309e90779254188072fae5/brand-activation-manager?lic=2040&amp;uid=37255</v>
      </c>
    </row>
    <row r="4268" spans="1:7" ht="20" customHeight="1" x14ac:dyDescent="0.3">
      <c r="A4268" s="6">
        <v>45993</v>
      </c>
      <c r="B4268" s="3" t="s">
        <v>10644</v>
      </c>
      <c r="C4268" s="3" t="s">
        <v>10645</v>
      </c>
      <c r="D4268" s="3" t="s">
        <v>12</v>
      </c>
      <c r="E4268" s="3" t="s">
        <v>109</v>
      </c>
      <c r="F4268" s="3" t="s">
        <v>10646</v>
      </c>
      <c r="G4268" s="4" t="str">
        <f>HYPERLINK(F4268)</f>
        <v>https://jobseq.eqsuite.com/JobPost/View/6931be529c1fc800018b8dca/executive-recruiter?lic=2040&amp;uid=37255</v>
      </c>
    </row>
    <row r="4269" spans="1:7" ht="20" customHeight="1" x14ac:dyDescent="0.3">
      <c r="A4269" s="6">
        <v>45993</v>
      </c>
      <c r="B4269" s="3" t="s">
        <v>4558</v>
      </c>
      <c r="C4269" s="3" t="s">
        <v>3758</v>
      </c>
      <c r="D4269" s="3" t="s">
        <v>12</v>
      </c>
      <c r="E4269" s="3" t="s">
        <v>47</v>
      </c>
      <c r="F4269" s="3" t="s">
        <v>10647</v>
      </c>
      <c r="G4269" s="4" t="str">
        <f>HYPERLINK(F4269)</f>
        <v>https://jobseq.eqsuite.com/JobPost/View/692f1ba056bfe500012547ac/staff-accountant?lic=2040&amp;uid=37255</v>
      </c>
    </row>
    <row r="4270" spans="1:7" ht="20" customHeight="1" x14ac:dyDescent="0.3">
      <c r="A4270" s="6">
        <v>45993</v>
      </c>
      <c r="B4270" s="3" t="s">
        <v>10648</v>
      </c>
      <c r="C4270" s="3" t="s">
        <v>9884</v>
      </c>
      <c r="D4270" s="3" t="s">
        <v>12</v>
      </c>
      <c r="E4270" s="3" t="s">
        <v>489</v>
      </c>
      <c r="F4270" s="3" t="s">
        <v>10649</v>
      </c>
      <c r="G4270" s="4" t="str">
        <f>HYPERLINK(F4270)</f>
        <v>https://jobseq.eqsuite.com/JobPost/View/692e845d7792541880713076/sr-nonprofit-human-services-underwriter-remote-opportunity?lic=2040&amp;uid=37255</v>
      </c>
    </row>
    <row r="4271" spans="1:7" ht="20" customHeight="1" x14ac:dyDescent="0.3">
      <c r="A4271" s="6">
        <v>45993</v>
      </c>
      <c r="B4271" s="3" t="s">
        <v>10650</v>
      </c>
      <c r="C4271" s="3" t="s">
        <v>10651</v>
      </c>
      <c r="D4271" s="3" t="s">
        <v>12</v>
      </c>
      <c r="E4271" s="3" t="s">
        <v>2301</v>
      </c>
      <c r="F4271" s="3" t="s">
        <v>10652</v>
      </c>
      <c r="G4271" s="4" t="str">
        <f>HYPERLINK(F4271)</f>
        <v>https://jobseq.eqsuite.com/JobPost/View/6931beb39c1fc800018cccc3/real-estate-business-development-manager-potential-75k-95k-ote-az-real-estate-license-required?lic=2040&amp;uid=37255</v>
      </c>
    </row>
    <row r="4272" spans="1:7" ht="20" customHeight="1" x14ac:dyDescent="0.3">
      <c r="A4272" s="6">
        <v>45993</v>
      </c>
      <c r="B4272" s="3" t="s">
        <v>6159</v>
      </c>
      <c r="C4272" s="3" t="s">
        <v>10653</v>
      </c>
      <c r="D4272" s="3" t="s">
        <v>12</v>
      </c>
      <c r="E4272" s="3" t="s">
        <v>371</v>
      </c>
      <c r="F4272" s="3" t="s">
        <v>10654</v>
      </c>
      <c r="G4272" s="4" t="str">
        <f>HYPERLINK(F4272)</f>
        <v>https://jobseq.eqsuite.com/JobPost/View/6937082e7792541880780c64/account-executive?lic=2040&amp;uid=37255</v>
      </c>
    </row>
    <row r="4273" spans="1:7" ht="20" customHeight="1" x14ac:dyDescent="0.3">
      <c r="A4273" s="6">
        <v>45993</v>
      </c>
      <c r="B4273" s="3" t="s">
        <v>10655</v>
      </c>
      <c r="C4273" s="3" t="s">
        <v>119</v>
      </c>
      <c r="D4273" s="3" t="s">
        <v>12</v>
      </c>
      <c r="E4273" s="3" t="s">
        <v>10656</v>
      </c>
      <c r="F4273" s="3" t="s">
        <v>10657</v>
      </c>
      <c r="G4273" s="4" t="str">
        <f>HYPERLINK(F4273)</f>
        <v>https://jobseq.eqsuite.com/JobPost/View/6931e1d977925418807469df/cdl-shuttle-bus-driver-afternoon-evening-weekends?lic=2040&amp;uid=37255</v>
      </c>
    </row>
    <row r="4274" spans="1:7" ht="20" customHeight="1" x14ac:dyDescent="0.3">
      <c r="A4274" s="6">
        <v>45993</v>
      </c>
      <c r="B4274" s="3" t="s">
        <v>10658</v>
      </c>
      <c r="C4274" s="3" t="s">
        <v>4247</v>
      </c>
      <c r="D4274" s="3" t="s">
        <v>12</v>
      </c>
      <c r="E4274" s="3" t="s">
        <v>8</v>
      </c>
      <c r="F4274" s="3" t="s">
        <v>10659</v>
      </c>
      <c r="G4274" s="4" t="str">
        <f>HYPERLINK(F4274)</f>
        <v>https://jobseq.eqsuite.com/JobPost/View/6938449c7318e90c703af234/manager-capital-portfolio-support?lic=2040&amp;uid=37255</v>
      </c>
    </row>
    <row r="4275" spans="1:7" ht="20" customHeight="1" x14ac:dyDescent="0.3">
      <c r="A4275" s="6">
        <v>45993</v>
      </c>
      <c r="B4275" s="3" t="s">
        <v>10660</v>
      </c>
      <c r="C4275" s="3" t="s">
        <v>10661</v>
      </c>
      <c r="D4275" s="3" t="s">
        <v>12</v>
      </c>
      <c r="E4275" s="3" t="s">
        <v>287</v>
      </c>
      <c r="F4275" s="3" t="s">
        <v>10662</v>
      </c>
      <c r="G4275" s="4" t="str">
        <f>HYPERLINK(F4275)</f>
        <v>https://jobseq.eqsuite.com/JobPost/View/69306cacc5045b0001726329/operational-engineer-phoenix?lic=2040&amp;uid=37255</v>
      </c>
    </row>
    <row r="4276" spans="1:7" ht="20" customHeight="1" x14ac:dyDescent="0.3">
      <c r="A4276" s="6">
        <v>45993</v>
      </c>
      <c r="B4276" s="3" t="s">
        <v>10663</v>
      </c>
      <c r="C4276" s="3" t="s">
        <v>186</v>
      </c>
      <c r="D4276" s="3" t="s">
        <v>429</v>
      </c>
      <c r="E4276" s="3" t="s">
        <v>379</v>
      </c>
      <c r="F4276" s="3" t="s">
        <v>10664</v>
      </c>
      <c r="G4276" s="4" t="str">
        <f>HYPERLINK(F4276)</f>
        <v>https://jobseq.eqsuite.com/JobPost/View/692f770c9b7d500cd47b9127/security-professional-internet-retailer-flex?lic=2040&amp;uid=37255</v>
      </c>
    </row>
    <row r="4277" spans="1:7" ht="20" customHeight="1" x14ac:dyDescent="0.3">
      <c r="A4277" s="6">
        <v>45993</v>
      </c>
      <c r="B4277" s="3" t="s">
        <v>10139</v>
      </c>
      <c r="C4277" s="3" t="s">
        <v>7011</v>
      </c>
      <c r="D4277" s="3" t="s">
        <v>2993</v>
      </c>
      <c r="E4277" s="3" t="s">
        <v>150</v>
      </c>
      <c r="F4277" s="3" t="s">
        <v>10665</v>
      </c>
      <c r="G4277" s="4" t="str">
        <f>HYPERLINK(F4277)</f>
        <v>https://jobseq.eqsuite.com/JobPost/View/693050c67792541880725228/intake-specialist-in-office-m-f?lic=2040&amp;uid=37255</v>
      </c>
    </row>
    <row r="4278" spans="1:7" ht="20" customHeight="1" x14ac:dyDescent="0.3">
      <c r="A4278" s="6">
        <v>45993</v>
      </c>
      <c r="B4278" s="3" t="s">
        <v>10666</v>
      </c>
      <c r="C4278" s="3" t="s">
        <v>10667</v>
      </c>
      <c r="D4278" s="3" t="s">
        <v>12</v>
      </c>
      <c r="E4278" s="3" t="s">
        <v>1630</v>
      </c>
      <c r="F4278" s="3" t="s">
        <v>10668</v>
      </c>
      <c r="G4278" s="4" t="str">
        <f>HYPERLINK(F4278)</f>
        <v>https://jobseq.eqsuite.com/JobPost/View/6931bf279c1fc800018e6a9d/refreshment-route-driver?lic=2040&amp;uid=37255</v>
      </c>
    </row>
    <row r="4279" spans="1:7" ht="20" customHeight="1" x14ac:dyDescent="0.3">
      <c r="A4279" s="6">
        <v>45993</v>
      </c>
      <c r="B4279" s="3" t="s">
        <v>10669</v>
      </c>
      <c r="C4279" s="3" t="s">
        <v>10670</v>
      </c>
      <c r="D4279" s="3" t="s">
        <v>12</v>
      </c>
      <c r="E4279" s="3" t="s">
        <v>10671</v>
      </c>
      <c r="F4279" s="3" t="s">
        <v>10672</v>
      </c>
      <c r="G4279" s="4" t="str">
        <f>HYPERLINK(F4279)</f>
        <v>https://jobseq.eqsuite.com/JobPost/View/69306cfac5045b0001736dd0/registered-professional-land-surveyor?lic=2040&amp;uid=37255</v>
      </c>
    </row>
    <row r="4280" spans="1:7" ht="20" customHeight="1" x14ac:dyDescent="0.3">
      <c r="A4280" s="6">
        <v>45993</v>
      </c>
      <c r="B4280" s="3" t="s">
        <v>10673</v>
      </c>
      <c r="C4280" s="3" t="s">
        <v>72</v>
      </c>
      <c r="D4280" s="3" t="s">
        <v>12</v>
      </c>
      <c r="E4280" s="3" t="s">
        <v>922</v>
      </c>
      <c r="F4280" s="3" t="s">
        <v>10674</v>
      </c>
      <c r="G4280" s="4" t="str">
        <f>HYPERLINK(F4280)</f>
        <v>https://jobseq.eqsuite.com/JobPost/View/69306d59c5045b000174c6d3/title-and-leasing-specialist-senior?lic=2040&amp;uid=37255</v>
      </c>
    </row>
    <row r="4281" spans="1:7" ht="20" customHeight="1" x14ac:dyDescent="0.3">
      <c r="A4281" s="6">
        <v>45993</v>
      </c>
      <c r="B4281" s="3" t="s">
        <v>10675</v>
      </c>
      <c r="C4281" s="3" t="s">
        <v>10676</v>
      </c>
      <c r="D4281" s="3" t="s">
        <v>12</v>
      </c>
      <c r="E4281" s="3" t="s">
        <v>918</v>
      </c>
      <c r="F4281" s="3" t="s">
        <v>10677</v>
      </c>
      <c r="G4281" s="4" t="str">
        <f>HYPERLINK(F4281)</f>
        <v>https://jobseq.eqsuite.com/JobPost/View/6931bef89c1fc800018dbf10/investment-analyst-ii-commercial-real-estate-finance?lic=2040&amp;uid=37255</v>
      </c>
    </row>
    <row r="4282" spans="1:7" ht="20" customHeight="1" x14ac:dyDescent="0.3">
      <c r="A4282" s="6">
        <v>45993</v>
      </c>
      <c r="B4282" s="3" t="s">
        <v>10678</v>
      </c>
      <c r="C4282" s="3" t="s">
        <v>522</v>
      </c>
      <c r="D4282" s="3" t="s">
        <v>58</v>
      </c>
      <c r="E4282" s="3" t="s">
        <v>970</v>
      </c>
      <c r="F4282" s="3" t="s">
        <v>10679</v>
      </c>
      <c r="G4282" s="4" t="str">
        <f>HYPERLINK(F4282)</f>
        <v>https://jobseq.eqsuite.com/JobPost/View/6930263f7792541880721af8/executive-administrative?lic=2040&amp;uid=37255</v>
      </c>
    </row>
    <row r="4283" spans="1:7" ht="20" customHeight="1" x14ac:dyDescent="0.3">
      <c r="A4283" s="6">
        <v>45993</v>
      </c>
      <c r="B4283" s="3" t="s">
        <v>10680</v>
      </c>
      <c r="C4283" s="3" t="s">
        <v>10681</v>
      </c>
      <c r="D4283" s="3" t="s">
        <v>12</v>
      </c>
      <c r="E4283" s="3" t="s">
        <v>773</v>
      </c>
      <c r="F4283" s="3" t="s">
        <v>10682</v>
      </c>
      <c r="G4283" s="4" t="str">
        <f>HYPERLINK(F4283)</f>
        <v>https://jobseq.eqsuite.com/JobPost/View/6931be489c1fc800018b6cf2/physician-assistant-sub-investigator-clinical-research?lic=2040&amp;uid=37255</v>
      </c>
    </row>
    <row r="4284" spans="1:7" ht="20" customHeight="1" x14ac:dyDescent="0.3">
      <c r="A4284" s="6">
        <v>45993</v>
      </c>
      <c r="B4284" s="3" t="s">
        <v>10683</v>
      </c>
      <c r="C4284" s="3" t="s">
        <v>10684</v>
      </c>
      <c r="D4284" s="3" t="s">
        <v>12</v>
      </c>
      <c r="E4284" s="3" t="s">
        <v>389</v>
      </c>
      <c r="F4284" s="3" t="s">
        <v>10685</v>
      </c>
      <c r="G4284" s="4" t="str">
        <f>HYPERLINK(F4284)</f>
        <v>https://jobseq.eqsuite.com/JobPost/View/693046e37318e90f74014401/district-market-manager-phoenix-az?lic=2040&amp;uid=37255</v>
      </c>
    </row>
    <row r="4285" spans="1:7" ht="20" customHeight="1" x14ac:dyDescent="0.3">
      <c r="A4285" s="6">
        <v>45993</v>
      </c>
      <c r="B4285" s="3" t="s">
        <v>10686</v>
      </c>
      <c r="C4285" s="3" t="s">
        <v>10687</v>
      </c>
      <c r="D4285" s="3" t="s">
        <v>12</v>
      </c>
      <c r="E4285" s="3" t="s">
        <v>1255</v>
      </c>
      <c r="F4285" s="3" t="s">
        <v>10688</v>
      </c>
      <c r="G4285" s="4" t="str">
        <f>HYPERLINK(F4285)</f>
        <v>https://jobseq.eqsuite.com/JobPost/View/692f1ba856bfe50001256307/sales-administrator?lic=2040&amp;uid=37255</v>
      </c>
    </row>
    <row r="4286" spans="1:7" ht="20" customHeight="1" x14ac:dyDescent="0.3">
      <c r="A4286" s="6">
        <v>45993</v>
      </c>
      <c r="B4286" s="3" t="s">
        <v>10689</v>
      </c>
      <c r="C4286" s="3" t="s">
        <v>999</v>
      </c>
      <c r="D4286" s="3" t="s">
        <v>12</v>
      </c>
      <c r="E4286" s="3" t="s">
        <v>73</v>
      </c>
      <c r="F4286" s="3" t="s">
        <v>10690</v>
      </c>
      <c r="G4286" s="4" t="str">
        <f>HYPERLINK(F4286)</f>
        <v>https://jobseq.eqsuite.com/JobPost/View/69330fc4d173bf0001b7b881/construction-inspection-supervisor-street-transportation-department?lic=2040&amp;uid=37255</v>
      </c>
    </row>
    <row r="4287" spans="1:7" ht="20" customHeight="1" x14ac:dyDescent="0.3">
      <c r="A4287" s="6">
        <v>45993</v>
      </c>
      <c r="B4287" s="3" t="s">
        <v>10691</v>
      </c>
      <c r="C4287" s="3" t="s">
        <v>7782</v>
      </c>
      <c r="D4287" s="3" t="s">
        <v>12</v>
      </c>
      <c r="E4287" s="3" t="s">
        <v>42</v>
      </c>
      <c r="F4287" s="3" t="s">
        <v>10692</v>
      </c>
      <c r="G4287" s="4" t="str">
        <f>HYPERLINK(F4287)</f>
        <v>https://jobseq.eqsuite.com/JobPost/View/693ae2d977925418807ba7cc/construction-contract-administrator?lic=2040&amp;uid=37255</v>
      </c>
    </row>
    <row r="4288" spans="1:7" ht="20" customHeight="1" x14ac:dyDescent="0.3">
      <c r="A4288" s="6">
        <v>45993</v>
      </c>
      <c r="B4288" s="3" t="s">
        <v>10693</v>
      </c>
      <c r="C4288" s="3" t="s">
        <v>4286</v>
      </c>
      <c r="D4288" s="3" t="s">
        <v>12</v>
      </c>
      <c r="E4288" s="3" t="s">
        <v>283</v>
      </c>
      <c r="F4288" s="3" t="s">
        <v>10694</v>
      </c>
      <c r="G4288" s="4" t="str">
        <f>HYPERLINK(F4288)</f>
        <v>https://jobseq.eqsuite.com/JobPost/View/693706ee7318e90c703a7848/channel-manager-clinical-research-organizations?lic=2040&amp;uid=37255</v>
      </c>
    </row>
    <row r="4289" spans="1:7" ht="20" customHeight="1" x14ac:dyDescent="0.3">
      <c r="A4289" s="6">
        <v>45993</v>
      </c>
      <c r="B4289" s="3" t="s">
        <v>846</v>
      </c>
      <c r="C4289" s="3" t="s">
        <v>763</v>
      </c>
      <c r="D4289" s="3" t="s">
        <v>10695</v>
      </c>
      <c r="E4289" s="3" t="s">
        <v>596</v>
      </c>
      <c r="F4289" s="3" t="s">
        <v>10696</v>
      </c>
      <c r="G4289" s="4" t="str">
        <f>HYPERLINK(F4289)</f>
        <v>https://jobseq.eqsuite.com/JobPost/View/6931ebdd7318e90c7038b70d/customer-service-representative?lic=2040&amp;uid=37255</v>
      </c>
    </row>
    <row r="4290" spans="1:7" ht="20" customHeight="1" x14ac:dyDescent="0.3">
      <c r="A4290" s="6">
        <v>45993</v>
      </c>
      <c r="B4290" s="3" t="s">
        <v>1801</v>
      </c>
      <c r="C4290" s="3" t="s">
        <v>10697</v>
      </c>
      <c r="D4290" s="3" t="s">
        <v>12</v>
      </c>
      <c r="E4290" s="3" t="s">
        <v>936</v>
      </c>
      <c r="F4290" s="3" t="s">
        <v>10698</v>
      </c>
      <c r="G4290" s="4" t="str">
        <f>HYPERLINK(F4290)</f>
        <v>https://jobseq.eqsuite.com/JobPost/View/6931bf5a9c1fc800018f2569/pharmacist?lic=2040&amp;uid=37255</v>
      </c>
    </row>
    <row r="4291" spans="1:7" ht="20" customHeight="1" x14ac:dyDescent="0.3">
      <c r="A4291" s="6">
        <v>45993</v>
      </c>
      <c r="B4291" s="3" t="s">
        <v>10699</v>
      </c>
      <c r="C4291" s="3" t="s">
        <v>10700</v>
      </c>
      <c r="D4291" s="3" t="s">
        <v>12</v>
      </c>
      <c r="E4291" s="3" t="s">
        <v>2744</v>
      </c>
      <c r="F4291" s="3" t="s">
        <v>10701</v>
      </c>
      <c r="G4291" s="4" t="str">
        <f>HYPERLINK(F4291)</f>
        <v>https://jobseq.eqsuite.com/JobPost/View/69306cd9c5045b0001730a1f/showroom-manager-designer-sales?lic=2040&amp;uid=37255</v>
      </c>
    </row>
    <row r="4292" spans="1:7" ht="20" customHeight="1" x14ac:dyDescent="0.3">
      <c r="A4292" s="6">
        <v>45993</v>
      </c>
      <c r="B4292" s="3" t="s">
        <v>10702</v>
      </c>
      <c r="C4292" s="3" t="s">
        <v>10703</v>
      </c>
      <c r="D4292" s="3" t="s">
        <v>12</v>
      </c>
      <c r="E4292" s="3" t="s">
        <v>132</v>
      </c>
      <c r="F4292" s="3" t="s">
        <v>10704</v>
      </c>
      <c r="G4292" s="4" t="str">
        <f>HYPERLINK(F4292)</f>
        <v>https://jobseq.eqsuite.com/JobPost/View/69331117d173bf0001bb1281/workers-compensation-claims-specialist?lic=2040&amp;uid=37255</v>
      </c>
    </row>
    <row r="4293" spans="1:7" ht="20" customHeight="1" x14ac:dyDescent="0.3">
      <c r="A4293" s="6">
        <v>45993</v>
      </c>
      <c r="B4293" s="3" t="s">
        <v>10705</v>
      </c>
      <c r="C4293" s="3" t="s">
        <v>10706</v>
      </c>
      <c r="D4293" s="3" t="s">
        <v>12</v>
      </c>
      <c r="E4293" s="3" t="s">
        <v>834</v>
      </c>
      <c r="F4293" s="3" t="s">
        <v>10707</v>
      </c>
      <c r="G4293" s="4" t="str">
        <f>HYPERLINK(F4293)</f>
        <v>https://jobseq.eqsuite.com/JobPost/View/6931bf409c1fc800018ec6a4/accounts-payable-analyst?lic=2040&amp;uid=37255</v>
      </c>
    </row>
    <row r="4294" spans="1:7" ht="20" customHeight="1" x14ac:dyDescent="0.3">
      <c r="A4294" s="6">
        <v>45993</v>
      </c>
      <c r="B4294" s="3" t="s">
        <v>10708</v>
      </c>
      <c r="C4294" s="3" t="s">
        <v>10709</v>
      </c>
      <c r="D4294" s="3" t="s">
        <v>12</v>
      </c>
      <c r="E4294" s="3" t="s">
        <v>1072</v>
      </c>
      <c r="F4294" s="3" t="s">
        <v>10710</v>
      </c>
      <c r="G4294" s="4" t="str">
        <f>HYPERLINK(F4294)</f>
        <v>https://jobseq.eqsuite.com/JobPost/View/693461384e14af0001382bf5/regional-vice-president-end-user-sales?lic=2040&amp;uid=37255</v>
      </c>
    </row>
    <row r="4295" spans="1:7" ht="20" customHeight="1" x14ac:dyDescent="0.3">
      <c r="A4295" s="6">
        <v>45993</v>
      </c>
      <c r="B4295" s="3" t="s">
        <v>10711</v>
      </c>
      <c r="C4295" s="3" t="s">
        <v>10712</v>
      </c>
      <c r="D4295" s="3" t="s">
        <v>12</v>
      </c>
      <c r="E4295" s="3" t="s">
        <v>549</v>
      </c>
      <c r="F4295" s="3" t="s">
        <v>10713</v>
      </c>
      <c r="G4295" s="4" t="str">
        <f>HYPERLINK(F4295)</f>
        <v>https://jobseq.eqsuite.com/JobPost/View/692f1ba956bfe50001256a8d/phx-qhse-manager?lic=2040&amp;uid=37255</v>
      </c>
    </row>
    <row r="4296" spans="1:7" ht="20" customHeight="1" x14ac:dyDescent="0.3">
      <c r="A4296" s="6">
        <v>45993</v>
      </c>
      <c r="B4296" s="3" t="s">
        <v>6932</v>
      </c>
      <c r="C4296" s="3" t="s">
        <v>4186</v>
      </c>
      <c r="D4296" s="3" t="s">
        <v>10714</v>
      </c>
      <c r="E4296" s="3" t="s">
        <v>8</v>
      </c>
      <c r="F4296" s="3" t="s">
        <v>10715</v>
      </c>
      <c r="G4296" s="4" t="str">
        <f>HYPERLINK(F4296)</f>
        <v>https://jobseq.eqsuite.com/JobPost/View/692ede657318e90f7400cec6/business-transformation-consultant-agile-sme-coach-trainer?lic=2040&amp;uid=37255</v>
      </c>
    </row>
    <row r="4297" spans="1:7" ht="20" customHeight="1" x14ac:dyDescent="0.3">
      <c r="A4297" s="6">
        <v>45993</v>
      </c>
      <c r="B4297" s="3" t="s">
        <v>10716</v>
      </c>
      <c r="C4297" s="3" t="s">
        <v>10717</v>
      </c>
      <c r="D4297" s="3" t="s">
        <v>12</v>
      </c>
      <c r="E4297" s="3" t="s">
        <v>10718</v>
      </c>
      <c r="F4297" s="3" t="s">
        <v>10719</v>
      </c>
      <c r="G4297" s="4" t="str">
        <f>HYPERLINK(F4297)</f>
        <v>https://jobseq.eqsuite.com/JobPost/View/693462244e14af00013b68eb/escrow-assistant?lic=2040&amp;uid=37255</v>
      </c>
    </row>
    <row r="4298" spans="1:7" ht="20" customHeight="1" x14ac:dyDescent="0.3">
      <c r="A4298" s="6">
        <v>45993</v>
      </c>
      <c r="B4298" s="3" t="s">
        <v>10720</v>
      </c>
      <c r="C4298" s="3" t="s">
        <v>10721</v>
      </c>
      <c r="D4298" s="3" t="s">
        <v>12</v>
      </c>
      <c r="E4298" s="3" t="s">
        <v>371</v>
      </c>
      <c r="F4298" s="3" t="s">
        <v>10722</v>
      </c>
      <c r="G4298" s="4" t="str">
        <f>HYPERLINK(F4298)</f>
        <v>https://jobseq.eqsuite.com/JobPost/View/693310ddd173bf0001ba786e/sales-development-representative-channel-sales?lic=2040&amp;uid=37255</v>
      </c>
    </row>
    <row r="4299" spans="1:7" ht="20" customHeight="1" x14ac:dyDescent="0.3">
      <c r="A4299" s="6">
        <v>45993</v>
      </c>
      <c r="B4299" s="3" t="s">
        <v>10723</v>
      </c>
      <c r="C4299" s="3" t="s">
        <v>10724</v>
      </c>
      <c r="D4299" s="3" t="s">
        <v>12</v>
      </c>
      <c r="E4299" s="3" t="s">
        <v>1794</v>
      </c>
      <c r="F4299" s="3" t="s">
        <v>10725</v>
      </c>
      <c r="G4299" s="4" t="str">
        <f>HYPERLINK(F4299)</f>
        <v>https://jobseq.eqsuite.com/JobPost/View/69306d2ac5045b0001741bc4/bim-modeler?lic=2040&amp;uid=37255</v>
      </c>
    </row>
    <row r="4300" spans="1:7" ht="20" customHeight="1" x14ac:dyDescent="0.3">
      <c r="A4300" s="6">
        <v>45993</v>
      </c>
      <c r="B4300" s="3" t="s">
        <v>10726</v>
      </c>
      <c r="C4300" s="3" t="s">
        <v>10727</v>
      </c>
      <c r="D4300" s="3" t="s">
        <v>12</v>
      </c>
      <c r="E4300" s="3" t="s">
        <v>535</v>
      </c>
      <c r="F4300" s="3" t="s">
        <v>10728</v>
      </c>
      <c r="G4300" s="4" t="str">
        <f>HYPERLINK(F4300)</f>
        <v>https://jobseq.eqsuite.com/JobPost/View/69306d4dc5045b0001749d02/production-coordinator-must-have-flooring-expenience?lic=2040&amp;uid=37255</v>
      </c>
    </row>
    <row r="4301" spans="1:7" ht="20" customHeight="1" x14ac:dyDescent="0.3">
      <c r="A4301" s="6">
        <v>45993</v>
      </c>
      <c r="B4301" s="3" t="s">
        <v>10729</v>
      </c>
      <c r="C4301" s="3" t="s">
        <v>1159</v>
      </c>
      <c r="D4301" s="3" t="s">
        <v>12</v>
      </c>
      <c r="E4301" s="3" t="s">
        <v>2490</v>
      </c>
      <c r="F4301" s="3" t="s">
        <v>10730</v>
      </c>
      <c r="G4301" s="4" t="str">
        <f>HYPERLINK(F4301)</f>
        <v>https://jobseq.eqsuite.com/JobPost/View/69330ff1d173bf0001b819cd/trust-estate-attorney?lic=2040&amp;uid=37255</v>
      </c>
    </row>
    <row r="4302" spans="1:7" ht="20" customHeight="1" x14ac:dyDescent="0.3">
      <c r="A4302" s="6">
        <v>45993</v>
      </c>
      <c r="B4302" s="3" t="s">
        <v>10731</v>
      </c>
      <c r="C4302" s="3" t="s">
        <v>301</v>
      </c>
      <c r="D4302" s="3" t="s">
        <v>5086</v>
      </c>
      <c r="E4302" s="3" t="s">
        <v>4693</v>
      </c>
      <c r="F4302" s="3" t="s">
        <v>10732</v>
      </c>
      <c r="G4302" s="4" t="str">
        <f>HYPERLINK(F4302)</f>
        <v>https://jobseq.eqsuite.com/JobPost/View/69331d237318e90c70395736/commercial-frontload-truck-driver-cdl-b?lic=2040&amp;uid=37255</v>
      </c>
    </row>
    <row r="4303" spans="1:7" ht="20" customHeight="1" x14ac:dyDescent="0.3">
      <c r="A4303" s="6">
        <v>45993</v>
      </c>
      <c r="B4303" s="3" t="s">
        <v>10548</v>
      </c>
      <c r="C4303" s="3" t="s">
        <v>3370</v>
      </c>
      <c r="D4303" s="3" t="s">
        <v>4357</v>
      </c>
      <c r="E4303" s="3" t="s">
        <v>3696</v>
      </c>
      <c r="F4303" s="3" t="s">
        <v>10733</v>
      </c>
      <c r="G4303" s="4" t="str">
        <f>HYPERLINK(F4303)</f>
        <v>https://jobseq.eqsuite.com/JobPost/View/692f977d779254188071e494/brand-activation-manager?lic=2040&amp;uid=37255</v>
      </c>
    </row>
    <row r="4304" spans="1:7" ht="20" customHeight="1" x14ac:dyDescent="0.3">
      <c r="A4304" s="6">
        <v>45993</v>
      </c>
      <c r="B4304" s="3" t="s">
        <v>10735</v>
      </c>
      <c r="C4304" s="3" t="s">
        <v>2362</v>
      </c>
      <c r="D4304" s="3" t="s">
        <v>12</v>
      </c>
      <c r="E4304" s="3" t="s">
        <v>101</v>
      </c>
      <c r="F4304" s="3" t="s">
        <v>10736</v>
      </c>
      <c r="G4304" s="4" t="str">
        <f>HYPERLINK(F4304)</f>
        <v>https://jobseq.eqsuite.com/JobPost/View/6931bf6a9c1fc800018f5bb1/service-engineer?lic=2040&amp;uid=37255</v>
      </c>
    </row>
    <row r="4305" spans="1:7" ht="20" customHeight="1" x14ac:dyDescent="0.3">
      <c r="A4305" s="6">
        <v>45993</v>
      </c>
      <c r="B4305" s="3" t="s">
        <v>10737</v>
      </c>
      <c r="C4305" s="3" t="s">
        <v>6740</v>
      </c>
      <c r="D4305" s="3" t="s">
        <v>12</v>
      </c>
      <c r="E4305" s="3" t="s">
        <v>1095</v>
      </c>
      <c r="F4305" s="3" t="s">
        <v>10738</v>
      </c>
      <c r="G4305" s="4" t="str">
        <f>HYPERLINK(F4305)</f>
        <v>https://jobseq.eqsuite.com/JobPost/View/69331045d173bf0001b8ed82/assistant-general-manager?lic=2040&amp;uid=37255</v>
      </c>
    </row>
    <row r="4306" spans="1:7" ht="20" customHeight="1" x14ac:dyDescent="0.3">
      <c r="A4306" s="6">
        <v>45993</v>
      </c>
      <c r="B4306" s="3" t="s">
        <v>10548</v>
      </c>
      <c r="C4306" s="3" t="s">
        <v>3370</v>
      </c>
      <c r="D4306" s="3" t="s">
        <v>4357</v>
      </c>
      <c r="E4306" s="3" t="s">
        <v>3696</v>
      </c>
      <c r="F4306" s="3" t="s">
        <v>10739</v>
      </c>
      <c r="G4306" s="4" t="str">
        <f>HYPERLINK(F4306)</f>
        <v>https://jobseq.eqsuite.com/JobPost/View/692f977d9b7d500cd47ba4ce/brand-activation-manager?lic=2040&amp;uid=37255</v>
      </c>
    </row>
    <row r="4307" spans="1:7" ht="20" customHeight="1" x14ac:dyDescent="0.3">
      <c r="A4307" s="6">
        <v>45993</v>
      </c>
      <c r="B4307" s="3" t="s">
        <v>10381</v>
      </c>
      <c r="C4307" s="3" t="s">
        <v>10740</v>
      </c>
      <c r="D4307" s="3" t="s">
        <v>429</v>
      </c>
      <c r="E4307" s="3" t="s">
        <v>4237</v>
      </c>
      <c r="F4307" s="3" t="s">
        <v>10741</v>
      </c>
      <c r="G4307" s="4" t="str">
        <f>HYPERLINK(F4307)</f>
        <v>https://jobseq.eqsuite.com/JobPost/View/692f9c4c7318e90f7401194f/electrical-field-test-technician?lic=2040&amp;uid=37255</v>
      </c>
    </row>
    <row r="4308" spans="1:7" ht="20" customHeight="1" x14ac:dyDescent="0.3">
      <c r="A4308" s="6">
        <v>45993</v>
      </c>
      <c r="B4308" s="3" t="s">
        <v>10742</v>
      </c>
      <c r="C4308" s="3" t="s">
        <v>3128</v>
      </c>
      <c r="D4308" s="3" t="s">
        <v>12</v>
      </c>
      <c r="E4308" s="3" t="s">
        <v>389</v>
      </c>
      <c r="F4308" s="3" t="s">
        <v>10743</v>
      </c>
      <c r="G4308" s="4" t="str">
        <f>HYPERLINK(F4308)</f>
        <v>https://jobseq.eqsuite.com/JobPost/View/693706ad7792541880780b51/director-product-analytics?lic=2040&amp;uid=37255</v>
      </c>
    </row>
    <row r="4309" spans="1:7" ht="20" customHeight="1" x14ac:dyDescent="0.3">
      <c r="A4309" s="6">
        <v>45993</v>
      </c>
      <c r="B4309" s="3" t="s">
        <v>10744</v>
      </c>
      <c r="C4309" s="3" t="s">
        <v>1721</v>
      </c>
      <c r="D4309" s="3" t="s">
        <v>12</v>
      </c>
      <c r="E4309" s="3" t="s">
        <v>298</v>
      </c>
      <c r="F4309" s="3" t="s">
        <v>10745</v>
      </c>
      <c r="G4309" s="4" t="str">
        <f>HYPERLINK(F4309)</f>
        <v>https://jobseq.eqsuite.com/JobPost/View/6931caaf7318e90c703884cc/ekg-tech-float-pool-prn?lic=2040&amp;uid=37255</v>
      </c>
    </row>
    <row r="4310" spans="1:7" ht="20" customHeight="1" x14ac:dyDescent="0.3">
      <c r="A4310" s="6">
        <v>45993</v>
      </c>
      <c r="B4310" s="3" t="s">
        <v>10746</v>
      </c>
      <c r="C4310" s="3" t="s">
        <v>10243</v>
      </c>
      <c r="D4310" s="3" t="s">
        <v>12</v>
      </c>
      <c r="E4310" s="3" t="s">
        <v>228</v>
      </c>
      <c r="F4310" s="3" t="s">
        <v>10747</v>
      </c>
      <c r="G4310" s="4" t="str">
        <f>HYPERLINK(F4310)</f>
        <v>https://jobseq.eqsuite.com/JobPost/View/6931be789c1fc800018c0ec3/commercial-construction-estimator?lic=2040&amp;uid=37255</v>
      </c>
    </row>
    <row r="4311" spans="1:7" ht="20" customHeight="1" x14ac:dyDescent="0.3">
      <c r="A4311" s="6">
        <v>45993</v>
      </c>
      <c r="B4311" s="3" t="s">
        <v>10748</v>
      </c>
      <c r="C4311" s="3" t="s">
        <v>10749</v>
      </c>
      <c r="D4311" s="3" t="s">
        <v>12</v>
      </c>
      <c r="E4311" s="3" t="s">
        <v>535</v>
      </c>
      <c r="F4311" s="3" t="s">
        <v>10750</v>
      </c>
      <c r="G4311" s="4" t="str">
        <f>HYPERLINK(F4311)</f>
        <v>https://jobseq.eqsuite.com/JobPost/View/6938562aaff6e400018b2e02/senior-client-services-representative?lic=2040&amp;uid=37255</v>
      </c>
    </row>
    <row r="4312" spans="1:7" ht="20" customHeight="1" x14ac:dyDescent="0.3">
      <c r="A4312" s="6">
        <v>45993</v>
      </c>
      <c r="B4312" s="3" t="s">
        <v>10751</v>
      </c>
      <c r="C4312" s="3" t="s">
        <v>9261</v>
      </c>
      <c r="D4312" s="3" t="s">
        <v>12</v>
      </c>
      <c r="E4312" s="3" t="s">
        <v>834</v>
      </c>
      <c r="F4312" s="3" t="s">
        <v>10752</v>
      </c>
      <c r="G4312" s="4" t="str">
        <f>HYPERLINK(F4312)</f>
        <v>https://jobseq.eqsuite.com/JobPost/View/692f6772779254188071c206/pt-bookkeeper?lic=2040&amp;uid=37255</v>
      </c>
    </row>
    <row r="4313" spans="1:7" ht="20" customHeight="1" x14ac:dyDescent="0.3">
      <c r="A4313" s="6">
        <v>45993</v>
      </c>
      <c r="B4313" s="3" t="s">
        <v>10753</v>
      </c>
      <c r="C4313" s="3" t="s">
        <v>10754</v>
      </c>
      <c r="D4313" s="3" t="s">
        <v>12</v>
      </c>
      <c r="E4313" s="3" t="s">
        <v>25</v>
      </c>
      <c r="F4313" s="3" t="s">
        <v>10755</v>
      </c>
      <c r="G4313" s="4" t="str">
        <f>HYPERLINK(F4313)</f>
        <v>https://jobseq.eqsuite.com/JobPost/View/69331127d173bf0001bb432f/director-of-architecture-development?lic=2040&amp;uid=37255</v>
      </c>
    </row>
    <row r="4314" spans="1:7" ht="20" customHeight="1" x14ac:dyDescent="0.3">
      <c r="A4314" s="6">
        <v>45993</v>
      </c>
      <c r="B4314" s="3" t="s">
        <v>9738</v>
      </c>
      <c r="C4314" s="3" t="s">
        <v>10740</v>
      </c>
      <c r="D4314" s="3" t="s">
        <v>429</v>
      </c>
      <c r="E4314" s="3" t="s">
        <v>4237</v>
      </c>
      <c r="F4314" s="3" t="s">
        <v>10756</v>
      </c>
      <c r="G4314" s="4" t="str">
        <f>HYPERLINK(F4314)</f>
        <v>https://jobseq.eqsuite.com/JobPost/View/692f9c89779254188071e71d/neta-ii-field-technician?lic=2040&amp;uid=37255</v>
      </c>
    </row>
    <row r="4315" spans="1:7" ht="20" customHeight="1" x14ac:dyDescent="0.3">
      <c r="A4315" s="6">
        <v>45993</v>
      </c>
      <c r="B4315" s="3" t="s">
        <v>10757</v>
      </c>
      <c r="C4315" s="3" t="s">
        <v>7026</v>
      </c>
      <c r="D4315" s="3" t="s">
        <v>12</v>
      </c>
      <c r="E4315" s="3" t="s">
        <v>2778</v>
      </c>
      <c r="F4315" s="3" t="s">
        <v>10758</v>
      </c>
      <c r="G4315" s="4" t="str">
        <f>HYPERLINK(F4315)</f>
        <v>https://jobseq.eqsuite.com/JobPost/View/693706ef7318e90c703a7851/regulatory-affairs-specialist-ii?lic=2040&amp;uid=37255</v>
      </c>
    </row>
    <row r="4316" spans="1:7" ht="20" customHeight="1" x14ac:dyDescent="0.3">
      <c r="A4316" s="6">
        <v>45993</v>
      </c>
      <c r="B4316" s="3" t="s">
        <v>10759</v>
      </c>
      <c r="C4316" s="3" t="s">
        <v>3281</v>
      </c>
      <c r="D4316" s="3" t="s">
        <v>12</v>
      </c>
      <c r="E4316" s="3" t="s">
        <v>162</v>
      </c>
      <c r="F4316" s="3" t="s">
        <v>10760</v>
      </c>
      <c r="G4316" s="4" t="str">
        <f>HYPERLINK(F4316)</f>
        <v>https://jobseq.eqsuite.com/JobPost/View/693707317318e90c703a7872/sap-finance-manager-application-development-and-maintenance?lic=2040&amp;uid=37255</v>
      </c>
    </row>
    <row r="4317" spans="1:7" ht="20" customHeight="1" x14ac:dyDescent="0.3">
      <c r="A4317" s="6">
        <v>45993</v>
      </c>
      <c r="B4317" s="3" t="s">
        <v>10761</v>
      </c>
      <c r="C4317" s="3" t="s">
        <v>10762</v>
      </c>
      <c r="D4317" s="3" t="s">
        <v>12</v>
      </c>
      <c r="E4317" s="3" t="s">
        <v>101</v>
      </c>
      <c r="F4317" s="3" t="s">
        <v>10763</v>
      </c>
      <c r="G4317" s="4" t="str">
        <f>HYPERLINK(F4317)</f>
        <v>https://jobseq.eqsuite.com/JobPost/View/693461bb4e14af000139fcb0/it-technician?lic=2040&amp;uid=37255</v>
      </c>
    </row>
    <row r="4318" spans="1:7" ht="20" customHeight="1" x14ac:dyDescent="0.3">
      <c r="A4318" s="6">
        <v>45993</v>
      </c>
      <c r="B4318" s="3" t="s">
        <v>7253</v>
      </c>
      <c r="C4318" s="3" t="s">
        <v>3498</v>
      </c>
      <c r="D4318" s="3" t="s">
        <v>3499</v>
      </c>
      <c r="E4318" s="3" t="s">
        <v>482</v>
      </c>
      <c r="F4318" s="3" t="s">
        <v>10764</v>
      </c>
      <c r="G4318" s="4" t="str">
        <f>HYPERLINK(F4318)</f>
        <v>https://jobseq.eqsuite.com/JobPost/View/69306c4777925418807293f0/service-porter?lic=2040&amp;uid=37255</v>
      </c>
    </row>
    <row r="4319" spans="1:7" ht="20" customHeight="1" x14ac:dyDescent="0.3">
      <c r="A4319" s="6">
        <v>45993</v>
      </c>
      <c r="B4319" s="3" t="s">
        <v>10765</v>
      </c>
      <c r="C4319" s="3" t="s">
        <v>3897</v>
      </c>
      <c r="D4319" s="3" t="s">
        <v>12</v>
      </c>
      <c r="E4319" s="3" t="s">
        <v>2681</v>
      </c>
      <c r="F4319" s="3" t="s">
        <v>10766</v>
      </c>
      <c r="G4319" s="4" t="str">
        <f>HYPERLINK(F4319)</f>
        <v>https://jobseq.eqsuite.com/JobPost/View/693706ac7792541880780b3f/field-chief-information-security-officer?lic=2040&amp;uid=37255</v>
      </c>
    </row>
    <row r="4320" spans="1:7" ht="20" customHeight="1" x14ac:dyDescent="0.3">
      <c r="A4320" s="6">
        <v>45993</v>
      </c>
      <c r="B4320" s="3" t="s">
        <v>10768</v>
      </c>
      <c r="C4320" s="3" t="s">
        <v>4137</v>
      </c>
      <c r="D4320" s="3" t="s">
        <v>12</v>
      </c>
      <c r="E4320" s="3" t="s">
        <v>25</v>
      </c>
      <c r="F4320" s="3" t="s">
        <v>10769</v>
      </c>
      <c r="G4320" s="4" t="str">
        <f>HYPERLINK(F4320)</f>
        <v>https://jobseq.eqsuite.com/JobPost/View/693708ab7318e90c703a78c9/clinical-solutions-delivery-consultant-cardiovascular-development-program?lic=2040&amp;uid=37255</v>
      </c>
    </row>
    <row r="4321" spans="1:7" ht="20" customHeight="1" x14ac:dyDescent="0.3">
      <c r="A4321" s="6">
        <v>45993</v>
      </c>
      <c r="B4321" s="3" t="s">
        <v>10770</v>
      </c>
      <c r="C4321" s="3" t="s">
        <v>1994</v>
      </c>
      <c r="D4321" s="3" t="s">
        <v>12</v>
      </c>
      <c r="E4321" s="3" t="s">
        <v>3078</v>
      </c>
      <c r="F4321" s="3" t="s">
        <v>10771</v>
      </c>
      <c r="G4321" s="4" t="str">
        <f>HYPERLINK(F4321)</f>
        <v>https://jobseq.eqsuite.com/JobPost/View/693052ce779254188072567a/pilates-instructor?lic=2040&amp;uid=37255</v>
      </c>
    </row>
    <row r="4322" spans="1:7" ht="20" customHeight="1" x14ac:dyDescent="0.3">
      <c r="A4322" s="6">
        <v>45993</v>
      </c>
      <c r="B4322" s="3" t="s">
        <v>10772</v>
      </c>
      <c r="C4322" s="3" t="s">
        <v>1837</v>
      </c>
      <c r="D4322" s="3" t="s">
        <v>12</v>
      </c>
      <c r="E4322" s="3" t="s">
        <v>25</v>
      </c>
      <c r="F4322" s="3" t="s">
        <v>10773</v>
      </c>
      <c r="G4322" s="4" t="str">
        <f>HYPERLINK(F4322)</f>
        <v>https://jobseq.eqsuite.com/JobPost/View/692f1bb656bfe50001259f6b/autism-care-demonstration-spec?lic=2040&amp;uid=37255</v>
      </c>
    </row>
    <row r="4323" spans="1:7" ht="20" customHeight="1" x14ac:dyDescent="0.3">
      <c r="A4323" s="6">
        <v>45993</v>
      </c>
      <c r="B4323" s="3" t="s">
        <v>10774</v>
      </c>
      <c r="C4323" s="3" t="s">
        <v>10243</v>
      </c>
      <c r="D4323" s="3" t="s">
        <v>12</v>
      </c>
      <c r="E4323" s="3" t="s">
        <v>1759</v>
      </c>
      <c r="F4323" s="3" t="s">
        <v>10775</v>
      </c>
      <c r="G4323" s="4" t="str">
        <f>HYPERLINK(F4323)</f>
        <v>https://jobseq.eqsuite.com/JobPost/View/6931be7b9c1fc800018c19e4/commercial-construction-detailer-with-estimating?lic=2040&amp;uid=37255</v>
      </c>
    </row>
    <row r="4324" spans="1:7" ht="20" customHeight="1" x14ac:dyDescent="0.3">
      <c r="A4324" s="6">
        <v>45993</v>
      </c>
      <c r="B4324" s="3" t="s">
        <v>4786</v>
      </c>
      <c r="C4324" s="3" t="s">
        <v>45</v>
      </c>
      <c r="D4324" s="3" t="s">
        <v>10776</v>
      </c>
      <c r="E4324" s="3" t="s">
        <v>2405</v>
      </c>
      <c r="F4324" s="3" t="s">
        <v>10777</v>
      </c>
      <c r="G4324" s="4" t="str">
        <f>HYPERLINK(F4324)</f>
        <v>https://jobseq.eqsuite.com/JobPost/View/69307ae1779254188072b7b5/cook-full-time?lic=2040&amp;uid=37255</v>
      </c>
    </row>
    <row r="4325" spans="1:7" ht="20" customHeight="1" x14ac:dyDescent="0.3">
      <c r="A4325" s="6">
        <v>45993</v>
      </c>
      <c r="B4325" s="3" t="s">
        <v>10778</v>
      </c>
      <c r="C4325" s="3" t="s">
        <v>10779</v>
      </c>
      <c r="D4325" s="3" t="s">
        <v>12</v>
      </c>
      <c r="E4325" s="3" t="s">
        <v>535</v>
      </c>
      <c r="F4325" s="3" t="s">
        <v>10780</v>
      </c>
      <c r="G4325" s="4" t="str">
        <f>HYPERLINK(F4325)</f>
        <v>https://jobseq.eqsuite.com/JobPost/View/693461994e14af0001397ca0/financial-advisor-ria-firm-phoenix-az?lic=2040&amp;uid=37255</v>
      </c>
    </row>
    <row r="4326" spans="1:7" ht="20" customHeight="1" x14ac:dyDescent="0.3">
      <c r="A4326" s="6">
        <v>45993</v>
      </c>
      <c r="B4326" s="3" t="s">
        <v>10781</v>
      </c>
      <c r="C4326" s="3" t="s">
        <v>10782</v>
      </c>
      <c r="D4326" s="3" t="s">
        <v>12</v>
      </c>
      <c r="E4326" s="3" t="s">
        <v>2744</v>
      </c>
      <c r="F4326" s="3" t="s">
        <v>10783</v>
      </c>
      <c r="G4326" s="4" t="str">
        <f>HYPERLINK(F4326)</f>
        <v>https://jobseq.eqsuite.com/JobPost/View/692fb7a77318e90f74011fd3/euv-shift-team-lead?lic=2040&amp;uid=37255</v>
      </c>
    </row>
    <row r="4327" spans="1:7" ht="20" customHeight="1" x14ac:dyDescent="0.3">
      <c r="A4327" s="6">
        <v>45993</v>
      </c>
      <c r="B4327" s="3" t="s">
        <v>10784</v>
      </c>
      <c r="C4327" s="3" t="s">
        <v>6430</v>
      </c>
      <c r="D4327" s="3" t="s">
        <v>12</v>
      </c>
      <c r="E4327" s="3" t="s">
        <v>109</v>
      </c>
      <c r="F4327" s="3" t="s">
        <v>10785</v>
      </c>
      <c r="G4327" s="4" t="str">
        <f>HYPERLINK(F4327)</f>
        <v>https://jobseq.eqsuite.com/JobPost/View/693310b3d173bf0001ba0c63/engineering-recruiter?lic=2040&amp;uid=37255</v>
      </c>
    </row>
    <row r="4328" spans="1:7" ht="20" customHeight="1" x14ac:dyDescent="0.3">
      <c r="A4328" s="6">
        <v>45993</v>
      </c>
      <c r="B4328" s="3" t="s">
        <v>10786</v>
      </c>
      <c r="C4328" s="3" t="s">
        <v>4146</v>
      </c>
      <c r="D4328" s="3" t="s">
        <v>12</v>
      </c>
      <c r="E4328" s="3" t="s">
        <v>1614</v>
      </c>
      <c r="F4328" s="3" t="s">
        <v>10787</v>
      </c>
      <c r="G4328" s="4" t="str">
        <f>HYPERLINK(F4328)</f>
        <v>https://jobseq.eqsuite.com/JobPost/View/692f1b5b56bfe500012452f9/event-planning-coordinator?lic=2040&amp;uid=37255</v>
      </c>
    </row>
    <row r="4329" spans="1:7" ht="20" customHeight="1" x14ac:dyDescent="0.3">
      <c r="A4329" s="6">
        <v>45993</v>
      </c>
      <c r="B4329" s="3" t="s">
        <v>10788</v>
      </c>
      <c r="C4329" s="3" t="s">
        <v>10789</v>
      </c>
      <c r="D4329" s="3" t="s">
        <v>12</v>
      </c>
      <c r="E4329" s="3" t="s">
        <v>727</v>
      </c>
      <c r="F4329" s="3" t="s">
        <v>10790</v>
      </c>
      <c r="G4329" s="4" t="str">
        <f>HYPERLINK(F4329)</f>
        <v>https://jobseq.eqsuite.com/JobPost/View/692f1b9b56bfe50001253428/career-coach?lic=2040&amp;uid=37255</v>
      </c>
    </row>
    <row r="4330" spans="1:7" ht="20" customHeight="1" x14ac:dyDescent="0.3">
      <c r="A4330" s="6">
        <v>45993</v>
      </c>
      <c r="B4330" s="3" t="s">
        <v>10791</v>
      </c>
      <c r="C4330" s="3" t="s">
        <v>999</v>
      </c>
      <c r="D4330" s="3" t="s">
        <v>12</v>
      </c>
      <c r="E4330" s="3" t="s">
        <v>489</v>
      </c>
      <c r="F4330" s="3" t="s">
        <v>10792</v>
      </c>
      <c r="G4330" s="4" t="str">
        <f>HYPERLINK(F4330)</f>
        <v>https://jobseq.eqsuite.com/JobPost/View/6931be799c1fc800018c131f/caseworker-iii-phoenix-public-library?lic=2040&amp;uid=37255</v>
      </c>
    </row>
    <row r="4331" spans="1:7" ht="20" customHeight="1" x14ac:dyDescent="0.3">
      <c r="A4331" s="6">
        <v>45993</v>
      </c>
      <c r="B4331" s="3" t="s">
        <v>10793</v>
      </c>
      <c r="C4331" s="3" t="s">
        <v>10794</v>
      </c>
      <c r="D4331" s="3" t="s">
        <v>12</v>
      </c>
      <c r="E4331" s="3" t="s">
        <v>2750</v>
      </c>
      <c r="F4331" s="3" t="s">
        <v>10795</v>
      </c>
      <c r="G4331" s="4" t="str">
        <f>HYPERLINK(F4331)</f>
        <v>https://jobseq.eqsuite.com/JobPost/View/6931bf6f9c1fc800018f6e4e/licensed-practical-nurse-lpn-up-to-41-hr?lic=2040&amp;uid=37255</v>
      </c>
    </row>
    <row r="4332" spans="1:7" ht="20" customHeight="1" x14ac:dyDescent="0.3">
      <c r="A4332" s="6">
        <v>45993</v>
      </c>
      <c r="B4332" s="3" t="s">
        <v>10796</v>
      </c>
      <c r="C4332" s="3" t="s">
        <v>1011</v>
      </c>
      <c r="D4332" s="3" t="s">
        <v>12</v>
      </c>
      <c r="E4332" s="3" t="s">
        <v>2744</v>
      </c>
      <c r="F4332" s="3" t="s">
        <v>10797</v>
      </c>
      <c r="G4332" s="4" t="str">
        <f>HYPERLINK(F4332)</f>
        <v>https://jobseq.eqsuite.com/JobPost/View/692f1b5656bfe5000124415c/parts-manager?lic=2040&amp;uid=37255</v>
      </c>
    </row>
    <row r="4333" spans="1:7" ht="20" customHeight="1" x14ac:dyDescent="0.3">
      <c r="A4333" s="6">
        <v>45993</v>
      </c>
      <c r="B4333" s="3" t="s">
        <v>10798</v>
      </c>
      <c r="C4333" s="3" t="s">
        <v>28</v>
      </c>
      <c r="D4333" s="3" t="s">
        <v>8939</v>
      </c>
      <c r="E4333" s="3" t="s">
        <v>949</v>
      </c>
      <c r="F4333" s="3" t="s">
        <v>10799</v>
      </c>
      <c r="G4333" s="4" t="str">
        <f>HYPERLINK(F4333)</f>
        <v>https://jobseq.eqsuite.com/JobPost/View/692fbea09b7d500cd47bb773/fire-alarm-installer?lic=2040&amp;uid=37255</v>
      </c>
    </row>
    <row r="4334" spans="1:7" ht="20" customHeight="1" x14ac:dyDescent="0.3">
      <c r="A4334" s="6">
        <v>45993</v>
      </c>
      <c r="B4334" s="3" t="s">
        <v>10800</v>
      </c>
      <c r="C4334" s="3" t="s">
        <v>3018</v>
      </c>
      <c r="D4334" s="3" t="s">
        <v>12</v>
      </c>
      <c r="E4334" s="3" t="s">
        <v>2681</v>
      </c>
      <c r="F4334" s="3" t="s">
        <v>10801</v>
      </c>
      <c r="G4334" s="4" t="str">
        <f>HYPERLINK(F4334)</f>
        <v>https://jobseq.eqsuite.com/JobPost/View/693706f07318e90c703a785c/privacy-ethics-lead?lic=2040&amp;uid=37255</v>
      </c>
    </row>
    <row r="4335" spans="1:7" ht="20" customHeight="1" x14ac:dyDescent="0.3">
      <c r="A4335" s="6">
        <v>45993</v>
      </c>
      <c r="B4335" s="3" t="s">
        <v>2900</v>
      </c>
      <c r="C4335" s="3" t="s">
        <v>8614</v>
      </c>
      <c r="D4335" s="3" t="s">
        <v>12</v>
      </c>
      <c r="E4335" s="3" t="s">
        <v>922</v>
      </c>
      <c r="F4335" s="3" t="s">
        <v>10802</v>
      </c>
      <c r="G4335" s="4" t="str">
        <f>HYPERLINK(F4335)</f>
        <v>https://jobseq.eqsuite.com/JobPost/View/693462104e14af00013b2441/business-development-coordinator?lic=2040&amp;uid=37255</v>
      </c>
    </row>
    <row r="4336" spans="1:7" ht="20" customHeight="1" x14ac:dyDescent="0.3">
      <c r="A4336" s="6">
        <v>45993</v>
      </c>
      <c r="B4336" s="3" t="s">
        <v>10150</v>
      </c>
      <c r="C4336" s="3" t="s">
        <v>1635</v>
      </c>
      <c r="D4336" s="3" t="s">
        <v>1817</v>
      </c>
      <c r="E4336" s="3" t="s">
        <v>10803</v>
      </c>
      <c r="F4336" s="3" t="s">
        <v>10804</v>
      </c>
      <c r="G4336" s="4" t="str">
        <f>HYPERLINK(F4336)</f>
        <v>https://jobseq.eqsuite.com/JobPost/View/692f20ee7792541880716e85/payroll-manager?lic=2040&amp;uid=37255</v>
      </c>
    </row>
    <row r="4337" spans="1:7" ht="20" customHeight="1" x14ac:dyDescent="0.3">
      <c r="A4337" s="6">
        <v>45993</v>
      </c>
      <c r="B4337" s="3" t="s">
        <v>10805</v>
      </c>
      <c r="C4337" s="3" t="s">
        <v>1758</v>
      </c>
      <c r="D4337" s="3" t="s">
        <v>12</v>
      </c>
      <c r="E4337" s="3" t="s">
        <v>10806</v>
      </c>
      <c r="F4337" s="3" t="s">
        <v>10807</v>
      </c>
      <c r="G4337" s="4" t="str">
        <f>HYPERLINK(F4337)</f>
        <v>https://jobseq.eqsuite.com/JobPost/View/6935b303bad88c0001cb0ceb/electrical-apprentice-arizona?lic=2040&amp;uid=37255</v>
      </c>
    </row>
    <row r="4338" spans="1:7" ht="20" customHeight="1" x14ac:dyDescent="0.3">
      <c r="A4338" s="6">
        <v>45993</v>
      </c>
      <c r="B4338" s="3" t="s">
        <v>10808</v>
      </c>
      <c r="C4338" s="3" t="s">
        <v>10740</v>
      </c>
      <c r="D4338" s="3" t="s">
        <v>429</v>
      </c>
      <c r="E4338" s="3" t="s">
        <v>4237</v>
      </c>
      <c r="F4338" s="3" t="s">
        <v>10809</v>
      </c>
      <c r="G4338" s="4" t="str">
        <f>HYPERLINK(F4338)</f>
        <v>https://jobseq.eqsuite.com/JobPost/View/692f9c899b7d500cd47ba76b/senior-field-technician?lic=2040&amp;uid=37255</v>
      </c>
    </row>
    <row r="4339" spans="1:7" ht="20" customHeight="1" x14ac:dyDescent="0.3">
      <c r="A4339" s="6">
        <v>45993</v>
      </c>
      <c r="B4339" s="3" t="s">
        <v>10810</v>
      </c>
      <c r="C4339" s="3" t="s">
        <v>10712</v>
      </c>
      <c r="D4339" s="3" t="s">
        <v>12</v>
      </c>
      <c r="E4339" s="3" t="s">
        <v>1440</v>
      </c>
      <c r="F4339" s="3" t="s">
        <v>10811</v>
      </c>
      <c r="G4339" s="4" t="str">
        <f>HYPERLINK(F4339)</f>
        <v>https://jobseq.eqsuite.com/JobPost/View/693855fdaff6e400018ab939/phx-fueling-agent?lic=2040&amp;uid=37255</v>
      </c>
    </row>
    <row r="4340" spans="1:7" ht="20" customHeight="1" x14ac:dyDescent="0.3">
      <c r="A4340" s="6">
        <v>45993</v>
      </c>
      <c r="B4340" s="3" t="s">
        <v>10812</v>
      </c>
      <c r="C4340" s="3" t="s">
        <v>10813</v>
      </c>
      <c r="D4340" s="3" t="s">
        <v>12</v>
      </c>
      <c r="E4340" s="3" t="s">
        <v>2490</v>
      </c>
      <c r="F4340" s="3" t="s">
        <v>10814</v>
      </c>
      <c r="G4340" s="4" t="str">
        <f>HYPERLINK(F4340)</f>
        <v>https://jobseq.eqsuite.com/JobPost/View/6931bf269c1fc800018e6748/litigation-attorney?lic=2040&amp;uid=37255</v>
      </c>
    </row>
    <row r="4341" spans="1:7" ht="20" customHeight="1" x14ac:dyDescent="0.3">
      <c r="A4341" s="6">
        <v>45993</v>
      </c>
      <c r="B4341" s="3" t="s">
        <v>880</v>
      </c>
      <c r="C4341" s="3" t="s">
        <v>763</v>
      </c>
      <c r="D4341" s="3" t="s">
        <v>10815</v>
      </c>
      <c r="E4341" s="3" t="s">
        <v>596</v>
      </c>
      <c r="F4341" s="3" t="s">
        <v>10816</v>
      </c>
      <c r="G4341" s="4" t="str">
        <f>HYPERLINK(F4341)</f>
        <v>https://jobseq.eqsuite.com/JobPost/View/6931ebdb7318e90c7038b6d2/customer-service-representative-full-or-part-time?lic=2040&amp;uid=37255</v>
      </c>
    </row>
    <row r="4342" spans="1:7" ht="20" customHeight="1" x14ac:dyDescent="0.3">
      <c r="A4342" s="6">
        <v>45993</v>
      </c>
      <c r="B4342" s="3" t="s">
        <v>10817</v>
      </c>
      <c r="C4342" s="3" t="s">
        <v>10818</v>
      </c>
      <c r="D4342" s="3" t="s">
        <v>12</v>
      </c>
      <c r="E4342" s="3" t="s">
        <v>7370</v>
      </c>
      <c r="F4342" s="3" t="s">
        <v>10819</v>
      </c>
      <c r="G4342" s="4" t="str">
        <f>HYPERLINK(F4342)</f>
        <v>https://jobseq.eqsuite.com/JobPost/View/69306cb1c5045b000172729d/student-intern-2026-water-wastewater?lic=2040&amp;uid=37255</v>
      </c>
    </row>
    <row r="4343" spans="1:7" ht="20" customHeight="1" x14ac:dyDescent="0.3">
      <c r="A4343" s="6">
        <v>45993</v>
      </c>
      <c r="B4343" s="3" t="s">
        <v>10820</v>
      </c>
      <c r="C4343" s="3" t="s">
        <v>958</v>
      </c>
      <c r="D4343" s="3" t="s">
        <v>12</v>
      </c>
      <c r="E4343" s="3" t="s">
        <v>3666</v>
      </c>
      <c r="F4343" s="3" t="s">
        <v>10821</v>
      </c>
      <c r="G4343" s="4" t="str">
        <f>HYPERLINK(F4343)</f>
        <v>https://jobseq.eqsuite.com/JobPost/View/692f686e779254188071c4c8/mental-health-technician-psychiatric-unit-adult?lic=2040&amp;uid=37255</v>
      </c>
    </row>
    <row r="4344" spans="1:7" ht="20" customHeight="1" x14ac:dyDescent="0.3">
      <c r="A4344" s="6">
        <v>45993</v>
      </c>
      <c r="B4344" s="3" t="s">
        <v>10822</v>
      </c>
      <c r="C4344" s="3" t="s">
        <v>593</v>
      </c>
      <c r="D4344" s="3" t="s">
        <v>12</v>
      </c>
      <c r="E4344" s="3" t="s">
        <v>290</v>
      </c>
      <c r="F4344" s="3" t="s">
        <v>10823</v>
      </c>
      <c r="G4344" s="4" t="str">
        <f>HYPERLINK(F4344)</f>
        <v>https://jobseq.eqsuite.com/JobPost/View/69308fcf779254188072e0aa/rn-labor-and-delivery?lic=2040&amp;uid=37255</v>
      </c>
    </row>
    <row r="4345" spans="1:7" ht="20" customHeight="1" x14ac:dyDescent="0.3">
      <c r="A4345" s="6">
        <v>45993</v>
      </c>
      <c r="B4345" s="3" t="s">
        <v>10824</v>
      </c>
      <c r="C4345" s="3" t="s">
        <v>3086</v>
      </c>
      <c r="D4345" s="3" t="s">
        <v>12</v>
      </c>
      <c r="E4345" s="3" t="s">
        <v>609</v>
      </c>
      <c r="F4345" s="3" t="s">
        <v>10825</v>
      </c>
      <c r="G4345" s="4" t="str">
        <f>HYPERLINK(F4345)</f>
        <v>https://jobseq.eqsuite.com/JobPost/View/693ae1617318e90c703c3d99/senior-staff-engineer-manufacturing-process-1?lic=2040&amp;uid=37255</v>
      </c>
    </row>
    <row r="4346" spans="1:7" ht="20" customHeight="1" x14ac:dyDescent="0.3">
      <c r="A4346" s="6">
        <v>45993</v>
      </c>
      <c r="B4346" s="3" t="s">
        <v>10826</v>
      </c>
      <c r="C4346" s="3" t="s">
        <v>781</v>
      </c>
      <c r="D4346" s="3" t="s">
        <v>12</v>
      </c>
      <c r="E4346" s="3" t="s">
        <v>2490</v>
      </c>
      <c r="F4346" s="3" t="s">
        <v>10827</v>
      </c>
      <c r="G4346" s="4" t="str">
        <f>HYPERLINK(F4346)</f>
        <v>https://jobseq.eqsuite.com/JobPost/View/693ae2997318e90c703c3e80/avp-claims-litigation-operations?lic=2040&amp;uid=37255</v>
      </c>
    </row>
    <row r="4347" spans="1:7" ht="20" customHeight="1" x14ac:dyDescent="0.3">
      <c r="A4347" s="6">
        <v>45993</v>
      </c>
      <c r="B4347" s="3" t="s">
        <v>10312</v>
      </c>
      <c r="C4347" s="3" t="s">
        <v>6697</v>
      </c>
      <c r="D4347" s="3" t="s">
        <v>12</v>
      </c>
      <c r="E4347" s="3" t="s">
        <v>402</v>
      </c>
      <c r="F4347" s="3" t="s">
        <v>10828</v>
      </c>
      <c r="G4347" s="4" t="str">
        <f>HYPERLINK(F4347)</f>
        <v>https://jobseq.eqsuite.com/JobPost/View/69306ce9c5045b00017338f7/director-of-finance?lic=2040&amp;uid=37255</v>
      </c>
    </row>
    <row r="4348" spans="1:7" ht="20" customHeight="1" x14ac:dyDescent="0.3">
      <c r="A4348" s="6">
        <v>45993</v>
      </c>
      <c r="B4348" s="3" t="s">
        <v>10829</v>
      </c>
      <c r="C4348" s="3" t="s">
        <v>10830</v>
      </c>
      <c r="D4348" s="3" t="s">
        <v>12</v>
      </c>
      <c r="E4348" s="3" t="s">
        <v>101</v>
      </c>
      <c r="F4348" s="3" t="s">
        <v>10831</v>
      </c>
      <c r="G4348" s="4" t="str">
        <f>HYPERLINK(F4348)</f>
        <v>https://jobseq.eqsuite.com/JobPost/View/69306d14c5045b000173caaf/it-specialist?lic=2040&amp;uid=37255</v>
      </c>
    </row>
    <row r="4349" spans="1:7" ht="20" customHeight="1" x14ac:dyDescent="0.3">
      <c r="A4349" s="6">
        <v>45993</v>
      </c>
      <c r="B4349" s="3" t="s">
        <v>10832</v>
      </c>
      <c r="C4349" s="3" t="s">
        <v>579</v>
      </c>
      <c r="D4349" s="3" t="s">
        <v>580</v>
      </c>
      <c r="E4349" s="3" t="s">
        <v>2970</v>
      </c>
      <c r="F4349" s="3" t="s">
        <v>10833</v>
      </c>
      <c r="G4349" s="4" t="str">
        <f>HYPERLINK(F4349)</f>
        <v>https://jobseq.eqsuite.com/JobPost/View/69319639779254188073a659/supply-chain-analyst-ii?lic=2040&amp;uid=37255</v>
      </c>
    </row>
    <row r="4350" spans="1:7" ht="20" customHeight="1" x14ac:dyDescent="0.3">
      <c r="A4350" s="6">
        <v>45993</v>
      </c>
      <c r="B4350" s="3" t="s">
        <v>10834</v>
      </c>
      <c r="C4350" s="3" t="s">
        <v>5237</v>
      </c>
      <c r="D4350" s="3" t="s">
        <v>12</v>
      </c>
      <c r="E4350" s="3" t="s">
        <v>1468</v>
      </c>
      <c r="F4350" s="3" t="s">
        <v>10835</v>
      </c>
      <c r="G4350" s="4" t="str">
        <f>HYPERLINK(F4350)</f>
        <v>https://jobseq.eqsuite.com/JobPost/View/6930a9ea779254188073107e/training-technician-t32?lic=2040&amp;uid=37255</v>
      </c>
    </row>
    <row r="4351" spans="1:7" ht="20" customHeight="1" x14ac:dyDescent="0.3">
      <c r="A4351" s="6">
        <v>45993</v>
      </c>
      <c r="B4351" s="3" t="s">
        <v>10836</v>
      </c>
      <c r="C4351" s="3" t="s">
        <v>688</v>
      </c>
      <c r="D4351" s="3" t="s">
        <v>12</v>
      </c>
      <c r="E4351" s="3" t="s">
        <v>162</v>
      </c>
      <c r="F4351" s="3" t="s">
        <v>10837</v>
      </c>
      <c r="G4351" s="4" t="str">
        <f>HYPERLINK(F4351)</f>
        <v>https://jobseq.eqsuite.com/JobPost/View/692fb3cb9b7d500cd47bb166/building-automation-systems-manager?lic=2040&amp;uid=37255</v>
      </c>
    </row>
    <row r="4352" spans="1:7" ht="20" customHeight="1" x14ac:dyDescent="0.3">
      <c r="A4352" s="6">
        <v>45993</v>
      </c>
      <c r="B4352" s="3" t="s">
        <v>10838</v>
      </c>
      <c r="C4352" s="3" t="s">
        <v>1790</v>
      </c>
      <c r="D4352" s="3" t="s">
        <v>12</v>
      </c>
      <c r="E4352" s="3" t="s">
        <v>25</v>
      </c>
      <c r="F4352" s="3" t="s">
        <v>10839</v>
      </c>
      <c r="G4352" s="4" t="str">
        <f>HYPERLINK(F4352)</f>
        <v>https://jobseq.eqsuite.com/JobPost/View/6931be4f9c1fc800018b8363/manager-pharmacy-communications?lic=2040&amp;uid=37255</v>
      </c>
    </row>
    <row r="4353" spans="1:7" ht="20" customHeight="1" x14ac:dyDescent="0.3">
      <c r="A4353" s="6">
        <v>45993</v>
      </c>
      <c r="B4353" s="3" t="s">
        <v>10840</v>
      </c>
      <c r="C4353" s="3" t="s">
        <v>981</v>
      </c>
      <c r="D4353" s="3" t="s">
        <v>12</v>
      </c>
      <c r="E4353" s="3" t="s">
        <v>2970</v>
      </c>
      <c r="F4353" s="3" t="s">
        <v>10841</v>
      </c>
      <c r="G4353" s="4" t="str">
        <f>HYPERLINK(F4353)</f>
        <v>https://jobseq.eqsuite.com/JobPost/View/693461354e14af000138245d/summer-2026-supply-planning-intern?lic=2040&amp;uid=37255</v>
      </c>
    </row>
    <row r="4354" spans="1:7" ht="20" customHeight="1" x14ac:dyDescent="0.3">
      <c r="A4354" s="6">
        <v>45993</v>
      </c>
      <c r="B4354" s="3" t="s">
        <v>5040</v>
      </c>
      <c r="C4354" s="3" t="s">
        <v>10129</v>
      </c>
      <c r="D4354" s="3" t="s">
        <v>12</v>
      </c>
      <c r="E4354" s="3" t="s">
        <v>1259</v>
      </c>
      <c r="F4354" s="3" t="s">
        <v>10842</v>
      </c>
      <c r="G4354" s="4" t="str">
        <f>HYPERLINK(F4354)</f>
        <v>https://jobseq.eqsuite.com/JobPost/View/6931bf3a9c1fc800018eb17c/senior-electrical-engineer?lic=2040&amp;uid=37255</v>
      </c>
    </row>
    <row r="4355" spans="1:7" ht="20" customHeight="1" x14ac:dyDescent="0.3">
      <c r="A4355" s="6">
        <v>45993</v>
      </c>
      <c r="B4355" s="3" t="s">
        <v>10843</v>
      </c>
      <c r="C4355" s="3" t="s">
        <v>10844</v>
      </c>
      <c r="D4355" s="3" t="s">
        <v>12</v>
      </c>
      <c r="E4355" s="3" t="s">
        <v>371</v>
      </c>
      <c r="F4355" s="3" t="s">
        <v>10845</v>
      </c>
      <c r="G4355" s="4" t="str">
        <f>HYPERLINK(F4355)</f>
        <v>https://jobseq.eqsuite.com/JobPost/View/69306d53c5045b000174b31a/client-success-manager?lic=2040&amp;uid=37255</v>
      </c>
    </row>
    <row r="4356" spans="1:7" ht="20" customHeight="1" x14ac:dyDescent="0.3">
      <c r="A4356" s="6">
        <v>45993</v>
      </c>
      <c r="B4356" s="3" t="s">
        <v>10846</v>
      </c>
      <c r="C4356" s="3" t="s">
        <v>10446</v>
      </c>
      <c r="D4356" s="3" t="s">
        <v>12</v>
      </c>
      <c r="E4356" s="3" t="s">
        <v>241</v>
      </c>
      <c r="F4356" s="3" t="s">
        <v>10847</v>
      </c>
      <c r="G4356" s="4" t="str">
        <f>HYPERLINK(F4356)</f>
        <v>https://jobseq.eqsuite.com/JobPost/View/692f367a9b7d500cd47b4b3c/distribution-center-loader?lic=2040&amp;uid=37255</v>
      </c>
    </row>
    <row r="4357" spans="1:7" ht="20" customHeight="1" x14ac:dyDescent="0.3">
      <c r="A4357" s="6">
        <v>45993</v>
      </c>
      <c r="B4357" s="3" t="s">
        <v>7678</v>
      </c>
      <c r="C4357" s="3" t="s">
        <v>10848</v>
      </c>
      <c r="D4357" s="3" t="s">
        <v>12</v>
      </c>
      <c r="E4357" s="3" t="s">
        <v>1095</v>
      </c>
      <c r="F4357" s="3" t="s">
        <v>10849</v>
      </c>
      <c r="G4357" s="4" t="str">
        <f>HYPERLINK(F4357)</f>
        <v>https://jobseq.eqsuite.com/JobPost/View/692f1b3556bfe5000123cd5a/restaurant-manager?lic=2040&amp;uid=37255</v>
      </c>
    </row>
    <row r="4358" spans="1:7" ht="20" customHeight="1" x14ac:dyDescent="0.3">
      <c r="A4358" s="6">
        <v>45993</v>
      </c>
      <c r="B4358" s="3" t="s">
        <v>10850</v>
      </c>
      <c r="C4358" s="3" t="s">
        <v>2362</v>
      </c>
      <c r="D4358" s="3" t="s">
        <v>12</v>
      </c>
      <c r="E4358" s="3" t="s">
        <v>287</v>
      </c>
      <c r="F4358" s="3" t="s">
        <v>10851</v>
      </c>
      <c r="G4358" s="4" t="str">
        <f>HYPERLINK(F4358)</f>
        <v>https://jobseq.eqsuite.com/JobPost/View/693707717792541880780bfc/enterprise-solutions-architect?lic=2040&amp;uid=37255</v>
      </c>
    </row>
    <row r="4359" spans="1:7" ht="20" customHeight="1" x14ac:dyDescent="0.3">
      <c r="A4359" s="6">
        <v>45993</v>
      </c>
      <c r="B4359" s="3" t="s">
        <v>10852</v>
      </c>
      <c r="C4359" s="3" t="s">
        <v>20</v>
      </c>
      <c r="D4359" s="3" t="s">
        <v>89</v>
      </c>
      <c r="E4359" s="3" t="s">
        <v>42</v>
      </c>
      <c r="F4359" s="3" t="s">
        <v>10853</v>
      </c>
      <c r="G4359" s="4" t="str">
        <f>HYPERLINK(F4359)</f>
        <v>https://jobseq.eqsuite.com/JobPost/View/692ee6189b7d500cd47b161f/contract-management-coordinator?lic=2040&amp;uid=37255</v>
      </c>
    </row>
    <row r="4360" spans="1:7" ht="20" customHeight="1" x14ac:dyDescent="0.3">
      <c r="A4360" s="6">
        <v>45993</v>
      </c>
      <c r="B4360" s="3" t="s">
        <v>5952</v>
      </c>
      <c r="C4360" s="3" t="s">
        <v>9040</v>
      </c>
      <c r="D4360" s="3" t="s">
        <v>12</v>
      </c>
      <c r="E4360" s="3" t="s">
        <v>1759</v>
      </c>
      <c r="F4360" s="3" t="s">
        <v>10854</v>
      </c>
      <c r="G4360" s="4" t="str">
        <f>HYPERLINK(F4360)</f>
        <v>https://jobseq.eqsuite.com/JobPost/View/6933109cd173bf0001b9c6ff/senior-project-manager?lic=2040&amp;uid=37255</v>
      </c>
    </row>
    <row r="4361" spans="1:7" ht="20" customHeight="1" x14ac:dyDescent="0.3">
      <c r="A4361" s="6">
        <v>45993</v>
      </c>
      <c r="B4361" s="3" t="s">
        <v>10855</v>
      </c>
      <c r="C4361" s="3" t="s">
        <v>10856</v>
      </c>
      <c r="D4361" s="3" t="s">
        <v>12</v>
      </c>
      <c r="E4361" s="3" t="s">
        <v>613</v>
      </c>
      <c r="F4361" s="3" t="s">
        <v>10857</v>
      </c>
      <c r="G4361" s="4" t="str">
        <f>HYPERLINK(F4361)</f>
        <v>https://jobseq.eqsuite.com/JobPost/View/69331075d173bf0001b9581d/lead-interior-designer?lic=2040&amp;uid=37255</v>
      </c>
    </row>
    <row r="4362" spans="1:7" ht="20" customHeight="1" x14ac:dyDescent="0.3">
      <c r="A4362" s="6">
        <v>45993</v>
      </c>
      <c r="B4362" s="3" t="s">
        <v>10858</v>
      </c>
      <c r="C4362" s="3" t="s">
        <v>1509</v>
      </c>
      <c r="D4362" s="3" t="s">
        <v>12</v>
      </c>
      <c r="E4362" s="3" t="s">
        <v>371</v>
      </c>
      <c r="F4362" s="3" t="s">
        <v>10859</v>
      </c>
      <c r="G4362" s="4" t="str">
        <f>HYPERLINK(F4362)</f>
        <v>https://jobseq.eqsuite.com/JobPost/View/6930108d9b7d500cd47bc7fe/manager-director-sales-development-representative-north-america?lic=2040&amp;uid=37255</v>
      </c>
    </row>
    <row r="4363" spans="1:7" ht="20" customHeight="1" x14ac:dyDescent="0.3">
      <c r="A4363" s="6">
        <v>45993</v>
      </c>
      <c r="B4363" s="3" t="s">
        <v>10860</v>
      </c>
      <c r="C4363" s="3" t="s">
        <v>10243</v>
      </c>
      <c r="D4363" s="3" t="s">
        <v>12</v>
      </c>
      <c r="E4363" s="3" t="s">
        <v>1522</v>
      </c>
      <c r="F4363" s="3" t="s">
        <v>10861</v>
      </c>
      <c r="G4363" s="4" t="str">
        <f>HYPERLINK(F4363)</f>
        <v>https://jobseq.eqsuite.com/JobPost/View/6931bf6b9c1fc800018f5ea2/lead-door-assembler?lic=2040&amp;uid=37255</v>
      </c>
    </row>
    <row r="4364" spans="1:7" ht="20" customHeight="1" x14ac:dyDescent="0.3">
      <c r="A4364" s="6">
        <v>45993</v>
      </c>
      <c r="B4364" s="3" t="s">
        <v>10862</v>
      </c>
      <c r="C4364" s="3" t="s">
        <v>2348</v>
      </c>
      <c r="D4364" s="3" t="s">
        <v>10863</v>
      </c>
      <c r="E4364" s="3" t="s">
        <v>241</v>
      </c>
      <c r="F4364" s="3" t="s">
        <v>10864</v>
      </c>
      <c r="G4364" s="4" t="str">
        <f>HYPERLINK(F4364)</f>
        <v>https://jobseq.eqsuite.com/JobPost/View/692f76539b7d500cd47b908d/warehouse-forklift-operator?lic=2040&amp;uid=37255</v>
      </c>
    </row>
    <row r="4365" spans="1:7" ht="20" customHeight="1" x14ac:dyDescent="0.3">
      <c r="A4365" s="6">
        <v>45993</v>
      </c>
      <c r="B4365" s="3" t="s">
        <v>10161</v>
      </c>
      <c r="C4365" s="3" t="s">
        <v>9594</v>
      </c>
      <c r="D4365" s="3" t="s">
        <v>12</v>
      </c>
      <c r="E4365" s="3" t="s">
        <v>1095</v>
      </c>
      <c r="F4365" s="3" t="s">
        <v>10865</v>
      </c>
      <c r="G4365" s="4" t="str">
        <f>HYPERLINK(F4365)</f>
        <v>https://jobseq.eqsuite.com/JobPost/View/6931bf299c1fc800018e726c/banquet-manager?lic=2040&amp;uid=37255</v>
      </c>
    </row>
    <row r="4366" spans="1:7" ht="20" customHeight="1" x14ac:dyDescent="0.3">
      <c r="A4366" s="6">
        <v>45993</v>
      </c>
      <c r="B4366" s="3" t="s">
        <v>10866</v>
      </c>
      <c r="C4366" s="3" t="s">
        <v>10830</v>
      </c>
      <c r="D4366" s="3" t="s">
        <v>12</v>
      </c>
      <c r="E4366" s="3" t="s">
        <v>162</v>
      </c>
      <c r="F4366" s="3" t="s">
        <v>10867</v>
      </c>
      <c r="G4366" s="4" t="str">
        <f>HYPERLINK(F4366)</f>
        <v>https://jobseq.eqsuite.com/JobPost/View/6931bed09c1fc800018d2fcf/product-owner-cloud-security?lic=2040&amp;uid=37255</v>
      </c>
    </row>
    <row r="4367" spans="1:7" ht="20" customHeight="1" x14ac:dyDescent="0.3">
      <c r="A4367" s="6">
        <v>45993</v>
      </c>
      <c r="B4367" s="3" t="s">
        <v>10868</v>
      </c>
      <c r="C4367" s="3" t="s">
        <v>6248</v>
      </c>
      <c r="D4367" s="3" t="s">
        <v>12</v>
      </c>
      <c r="E4367" s="3" t="s">
        <v>1057</v>
      </c>
      <c r="F4367" s="3" t="s">
        <v>10869</v>
      </c>
      <c r="G4367" s="4" t="str">
        <f>HYPERLINK(F4367)</f>
        <v>https://jobseq.eqsuite.com/JobPost/View/693462314e14af00013b931d/project-manager-testing-and-inspection?lic=2040&amp;uid=37255</v>
      </c>
    </row>
    <row r="4368" spans="1:7" ht="20" customHeight="1" x14ac:dyDescent="0.3">
      <c r="A4368" s="6">
        <v>45993</v>
      </c>
      <c r="B4368" s="3" t="s">
        <v>10870</v>
      </c>
      <c r="C4368" s="3" t="s">
        <v>10521</v>
      </c>
      <c r="D4368" s="3" t="s">
        <v>12</v>
      </c>
      <c r="E4368" s="3" t="s">
        <v>47</v>
      </c>
      <c r="F4368" s="3" t="s">
        <v>10871</v>
      </c>
      <c r="G4368" s="4" t="str">
        <f>HYPERLINK(F4368)</f>
        <v>https://jobseq.eqsuite.com/JobPost/View/6930108d779254188072095e/sr-analyst-sec-reporting?lic=2040&amp;uid=37255</v>
      </c>
    </row>
    <row r="4369" spans="1:7" ht="20" customHeight="1" x14ac:dyDescent="0.3">
      <c r="A4369" s="6">
        <v>45993</v>
      </c>
      <c r="B4369" s="3" t="s">
        <v>10872</v>
      </c>
      <c r="C4369" s="3" t="s">
        <v>518</v>
      </c>
      <c r="D4369" s="3" t="s">
        <v>12</v>
      </c>
      <c r="E4369" s="3" t="s">
        <v>519</v>
      </c>
      <c r="F4369" s="3" t="s">
        <v>10873</v>
      </c>
      <c r="G4369" s="4" t="str">
        <f>HYPERLINK(F4369)</f>
        <v>https://jobseq.eqsuite.com/JobPost/View/693d9bcf952bc900018524ca/primary-care-physician-fm-im-medpeds-corvallis?lic=2040&amp;uid=37255</v>
      </c>
    </row>
    <row r="4370" spans="1:7" ht="20" customHeight="1" x14ac:dyDescent="0.3">
      <c r="A4370" s="6">
        <v>45993</v>
      </c>
      <c r="B4370" s="3" t="s">
        <v>10874</v>
      </c>
      <c r="C4370" s="3" t="s">
        <v>4208</v>
      </c>
      <c r="D4370" s="3" t="s">
        <v>12</v>
      </c>
      <c r="E4370" s="3" t="s">
        <v>2664</v>
      </c>
      <c r="F4370" s="3" t="s">
        <v>10875</v>
      </c>
      <c r="G4370" s="4" t="str">
        <f>HYPERLINK(F4370)</f>
        <v>https://jobseq.eqsuite.com/JobPost/View/693051037318e90f74014c56/regional-accounts-receivable-specialist?lic=2040&amp;uid=37255</v>
      </c>
    </row>
    <row r="4371" spans="1:7" ht="20" customHeight="1" x14ac:dyDescent="0.3">
      <c r="A4371" s="6">
        <v>45993</v>
      </c>
      <c r="B4371" s="3" t="s">
        <v>10876</v>
      </c>
      <c r="C4371" s="3" t="s">
        <v>2928</v>
      </c>
      <c r="D4371" s="3" t="s">
        <v>12</v>
      </c>
      <c r="E4371" s="3" t="s">
        <v>8</v>
      </c>
      <c r="F4371" s="3" t="s">
        <v>10877</v>
      </c>
      <c r="G4371" s="4" t="str">
        <f>HYPERLINK(F4371)</f>
        <v>https://jobseq.eqsuite.com/JobPost/View/693707317792541880780bdf/health-provider-consulting-manager?lic=2040&amp;uid=37255</v>
      </c>
    </row>
    <row r="4372" spans="1:7" ht="20" customHeight="1" x14ac:dyDescent="0.3">
      <c r="A4372" s="6">
        <v>45993</v>
      </c>
      <c r="B4372" s="3" t="s">
        <v>10878</v>
      </c>
      <c r="C4372" s="3" t="s">
        <v>5974</v>
      </c>
      <c r="D4372" s="3" t="s">
        <v>12</v>
      </c>
      <c r="E4372" s="3" t="s">
        <v>375</v>
      </c>
      <c r="F4372" s="3" t="s">
        <v>10879</v>
      </c>
      <c r="G4372" s="4" t="str">
        <f>HYPERLINK(F4372)</f>
        <v>https://jobseq.eqsuite.com/JobPost/View/692f2d4f9b7d500cd47b40fb/customer-service-flex-pay?lic=2040&amp;uid=37255</v>
      </c>
    </row>
    <row r="4373" spans="1:7" ht="20" customHeight="1" x14ac:dyDescent="0.3">
      <c r="A4373" s="6">
        <v>45993</v>
      </c>
      <c r="B4373" s="3" t="s">
        <v>10880</v>
      </c>
      <c r="C4373" s="3" t="s">
        <v>715</v>
      </c>
      <c r="D4373" s="3" t="s">
        <v>12</v>
      </c>
      <c r="E4373" s="3" t="s">
        <v>1552</v>
      </c>
      <c r="F4373" s="3" t="s">
        <v>10881</v>
      </c>
      <c r="G4373" s="4" t="str">
        <f>HYPERLINK(F4373)</f>
        <v>https://jobseq.eqsuite.com/JobPost/View/69306d21c5045b000173f6b3/senior-leaking-ust-remediation-engineer?lic=2040&amp;uid=37255</v>
      </c>
    </row>
    <row r="4374" spans="1:7" ht="20" customHeight="1" x14ac:dyDescent="0.3">
      <c r="A4374" s="6">
        <v>45993</v>
      </c>
      <c r="B4374" s="3" t="s">
        <v>10882</v>
      </c>
      <c r="C4374" s="3" t="s">
        <v>7587</v>
      </c>
      <c r="D4374" s="3" t="s">
        <v>12</v>
      </c>
      <c r="E4374" s="3" t="s">
        <v>1530</v>
      </c>
      <c r="F4374" s="3" t="s">
        <v>10883</v>
      </c>
      <c r="G4374" s="4" t="str">
        <f>HYPERLINK(F4374)</f>
        <v>https://jobseq.eqsuite.com/JobPost/View/693006729b7d500cd47bc748/media-clerk?lic=2040&amp;uid=37255</v>
      </c>
    </row>
    <row r="4375" spans="1:7" ht="20" customHeight="1" x14ac:dyDescent="0.3">
      <c r="A4375" s="6">
        <v>45993</v>
      </c>
      <c r="B4375" s="3" t="s">
        <v>1956</v>
      </c>
      <c r="C4375" s="3" t="s">
        <v>10884</v>
      </c>
      <c r="D4375" s="3" t="s">
        <v>12</v>
      </c>
      <c r="E4375" s="3" t="s">
        <v>1255</v>
      </c>
      <c r="F4375" s="3" t="s">
        <v>10885</v>
      </c>
      <c r="G4375" s="4" t="str">
        <f>HYPERLINK(F4375)</f>
        <v>https://jobseq.eqsuite.com/JobPost/View/69331117d173bf0001bb1282/business-development-manager?lic=2040&amp;uid=37255</v>
      </c>
    </row>
    <row r="4376" spans="1:7" ht="20" customHeight="1" x14ac:dyDescent="0.3">
      <c r="A4376" s="6">
        <v>45993</v>
      </c>
      <c r="B4376" s="3" t="s">
        <v>10886</v>
      </c>
      <c r="C4376" s="3" t="s">
        <v>2781</v>
      </c>
      <c r="D4376" s="3" t="s">
        <v>12</v>
      </c>
      <c r="E4376" s="3" t="s">
        <v>1991</v>
      </c>
      <c r="F4376" s="3" t="s">
        <v>10887</v>
      </c>
      <c r="G4376" s="4" t="str">
        <f>HYPERLINK(F4376)</f>
        <v>https://jobseq.eqsuite.com/JobPost/View/6931be879c1fc800018c46ca/traveling-commissioning-engineer-iii-mechanical?lic=2040&amp;uid=37255</v>
      </c>
    </row>
    <row r="4377" spans="1:7" ht="20" customHeight="1" x14ac:dyDescent="0.3">
      <c r="A4377" s="6">
        <v>45993</v>
      </c>
      <c r="B4377" s="3" t="s">
        <v>10888</v>
      </c>
      <c r="C4377" s="3" t="s">
        <v>2362</v>
      </c>
      <c r="D4377" s="3" t="s">
        <v>12</v>
      </c>
      <c r="E4377" s="3" t="s">
        <v>1794</v>
      </c>
      <c r="F4377" s="3" t="s">
        <v>10889</v>
      </c>
      <c r="G4377" s="4" t="str">
        <f>HYPERLINK(F4377)</f>
        <v>https://jobseq.eqsuite.com/JobPost/View/6934620a4e14af00013b114e/mechanical-cad-drafter?lic=2040&amp;uid=37255</v>
      </c>
    </row>
    <row r="4378" spans="1:7" ht="20" customHeight="1" x14ac:dyDescent="0.3">
      <c r="A4378" s="6">
        <v>45993</v>
      </c>
      <c r="B4378" s="3" t="s">
        <v>10890</v>
      </c>
      <c r="C4378" s="3" t="s">
        <v>10891</v>
      </c>
      <c r="D4378" s="3" t="s">
        <v>12</v>
      </c>
      <c r="E4378" s="3" t="s">
        <v>560</v>
      </c>
      <c r="F4378" s="3" t="s">
        <v>10892</v>
      </c>
      <c r="G4378" s="4" t="str">
        <f>HYPERLINK(F4378)</f>
        <v>https://jobseq.eqsuite.com/JobPost/View/693310edd173bf0001baa310/entry-level-communications-coordinator?lic=2040&amp;uid=37255</v>
      </c>
    </row>
    <row r="4379" spans="1:7" ht="20" customHeight="1" x14ac:dyDescent="0.3">
      <c r="A4379" s="6">
        <v>45993</v>
      </c>
      <c r="B4379" s="3" t="s">
        <v>10893</v>
      </c>
      <c r="C4379" s="3" t="s">
        <v>518</v>
      </c>
      <c r="D4379" s="3" t="s">
        <v>12</v>
      </c>
      <c r="E4379" s="3" t="s">
        <v>519</v>
      </c>
      <c r="F4379" s="3" t="s">
        <v>10894</v>
      </c>
      <c r="G4379" s="4" t="str">
        <f>HYPERLINK(F4379)</f>
        <v>https://jobseq.eqsuite.com/JobPost/View/6931beeb9c1fc800018d922d/primary-care-physician-family-medicine-or-internal-medicine-tucson?lic=2040&amp;uid=37255</v>
      </c>
    </row>
    <row r="4380" spans="1:7" ht="20" customHeight="1" x14ac:dyDescent="0.3">
      <c r="A4380" s="6">
        <v>45993</v>
      </c>
      <c r="B4380" s="3" t="s">
        <v>2713</v>
      </c>
      <c r="C4380" s="3" t="s">
        <v>10379</v>
      </c>
      <c r="D4380" s="3" t="s">
        <v>1842</v>
      </c>
      <c r="E4380" s="3" t="s">
        <v>192</v>
      </c>
      <c r="F4380" s="3" t="s">
        <v>10895</v>
      </c>
      <c r="G4380" s="4" t="str">
        <f>HYPERLINK(F4380)</f>
        <v>https://jobseq.eqsuite.com/JobPost/View/692fba0f7318e90f740120ad/territory-sales-representative?lic=2040&amp;uid=37255</v>
      </c>
    </row>
    <row r="4381" spans="1:7" ht="20" customHeight="1" x14ac:dyDescent="0.3">
      <c r="A4381" s="6">
        <v>45993</v>
      </c>
      <c r="B4381" s="3" t="s">
        <v>10896</v>
      </c>
      <c r="C4381" s="3" t="s">
        <v>8122</v>
      </c>
      <c r="D4381" s="3" t="s">
        <v>12</v>
      </c>
      <c r="E4381" s="3" t="s">
        <v>689</v>
      </c>
      <c r="F4381" s="3" t="s">
        <v>10897</v>
      </c>
      <c r="G4381" s="4" t="str">
        <f>HYPERLINK(F4381)</f>
        <v>https://jobseq.eqsuite.com/JobPost/View/6931bede9c1fc800018d5fc0/pipefitter-phoenix-az?lic=2040&amp;uid=37255</v>
      </c>
    </row>
    <row r="4382" spans="1:7" ht="20" customHeight="1" x14ac:dyDescent="0.3">
      <c r="A4382" s="6">
        <v>45993</v>
      </c>
      <c r="B4382" s="3" t="s">
        <v>10898</v>
      </c>
      <c r="C4382" s="3" t="s">
        <v>10471</v>
      </c>
      <c r="D4382" s="3" t="s">
        <v>12</v>
      </c>
      <c r="E4382" s="3" t="s">
        <v>418</v>
      </c>
      <c r="F4382" s="3" t="s">
        <v>10899</v>
      </c>
      <c r="G4382" s="4" t="str">
        <f>HYPERLINK(F4382)</f>
        <v>https://jobseq.eqsuite.com/JobPost/View/69301b167318e90f74012b9b/part-time-home-health-physical-therapist-pt-weekends?lic=2040&amp;uid=37255</v>
      </c>
    </row>
    <row r="4383" spans="1:7" ht="20" customHeight="1" x14ac:dyDescent="0.3">
      <c r="A4383" s="6">
        <v>45993</v>
      </c>
      <c r="B4383" s="3" t="s">
        <v>10900</v>
      </c>
      <c r="C4383" s="3" t="s">
        <v>7506</v>
      </c>
      <c r="D4383" s="3" t="s">
        <v>12</v>
      </c>
      <c r="E4383" s="3" t="s">
        <v>294</v>
      </c>
      <c r="F4383" s="3" t="s">
        <v>10901</v>
      </c>
      <c r="G4383" s="4" t="str">
        <f>HYPERLINK(F4383)</f>
        <v>https://jobseq.eqsuite.com/JobPost/View/6931be619c1fc800018bc444/it-product-owner?lic=2040&amp;uid=37255</v>
      </c>
    </row>
    <row r="4384" spans="1:7" ht="20" customHeight="1" x14ac:dyDescent="0.3">
      <c r="A4384" s="6">
        <v>45993</v>
      </c>
      <c r="B4384" s="3" t="s">
        <v>9690</v>
      </c>
      <c r="C4384" s="3" t="s">
        <v>54</v>
      </c>
      <c r="D4384" s="3" t="s">
        <v>12</v>
      </c>
      <c r="E4384" s="3" t="s">
        <v>371</v>
      </c>
      <c r="F4384" s="3" t="s">
        <v>10902</v>
      </c>
      <c r="G4384" s="4" t="str">
        <f>HYPERLINK(F4384)</f>
        <v>https://jobseq.eqsuite.com/JobPost/View/6931e6d77318e90c7038ae13/hospital-diagnostics-account-manager-infectious-disease-az-nm-las-vegas?lic=2040&amp;uid=37255</v>
      </c>
    </row>
    <row r="4385" spans="1:7" ht="20" customHeight="1" x14ac:dyDescent="0.3">
      <c r="A4385" s="6">
        <v>45993</v>
      </c>
      <c r="B4385" s="3" t="s">
        <v>10903</v>
      </c>
      <c r="C4385" s="3" t="s">
        <v>2942</v>
      </c>
      <c r="D4385" s="3" t="s">
        <v>12</v>
      </c>
      <c r="E4385" s="3" t="s">
        <v>895</v>
      </c>
      <c r="F4385" s="3" t="s">
        <v>10904</v>
      </c>
      <c r="G4385" s="4" t="str">
        <f>HYPERLINK(F4385)</f>
        <v>https://jobseq.eqsuite.com/JobPost/View/693ae2997318e90c703c3e74/data-analytics-engineer?lic=2040&amp;uid=37255</v>
      </c>
    </row>
    <row r="4386" spans="1:7" ht="20" customHeight="1" x14ac:dyDescent="0.3">
      <c r="A4386" s="6">
        <v>45993</v>
      </c>
      <c r="B4386" s="3" t="s">
        <v>10905</v>
      </c>
      <c r="C4386" s="3" t="s">
        <v>3482</v>
      </c>
      <c r="D4386" s="3" t="s">
        <v>12</v>
      </c>
      <c r="E4386" s="3" t="s">
        <v>371</v>
      </c>
      <c r="F4386" s="3" t="s">
        <v>10906</v>
      </c>
      <c r="G4386" s="4" t="str">
        <f>HYPERLINK(F4386)</f>
        <v>https://jobseq.eqsuite.com/JobPost/View/6937082e7792541880780c66/senior-major-strategic-account-executive-cloud-software-solution-sales-remote?lic=2040&amp;uid=37255</v>
      </c>
    </row>
    <row r="4387" spans="1:7" ht="20" customHeight="1" x14ac:dyDescent="0.3">
      <c r="A4387" s="6">
        <v>45993</v>
      </c>
      <c r="B4387" s="3" t="s">
        <v>10907</v>
      </c>
      <c r="C4387" s="3" t="s">
        <v>2687</v>
      </c>
      <c r="D4387" s="3" t="s">
        <v>12</v>
      </c>
      <c r="E4387" s="3" t="s">
        <v>2109</v>
      </c>
      <c r="F4387" s="3" t="s">
        <v>10908</v>
      </c>
      <c r="G4387" s="4" t="str">
        <f>HYPERLINK(F4387)</f>
        <v>https://jobseq.eqsuite.com/JobPost/View/692fe43e7318e90f74012530/mental-health-sitter-jail-setting-16-30?lic=2040&amp;uid=37255</v>
      </c>
    </row>
    <row r="4388" spans="1:7" ht="20" customHeight="1" x14ac:dyDescent="0.3">
      <c r="A4388" s="6">
        <v>45993</v>
      </c>
      <c r="B4388" s="3" t="s">
        <v>10909</v>
      </c>
      <c r="C4388" s="3" t="s">
        <v>10910</v>
      </c>
      <c r="D4388" s="3" t="s">
        <v>12</v>
      </c>
      <c r="E4388" s="3" t="s">
        <v>6319</v>
      </c>
      <c r="F4388" s="3" t="s">
        <v>10911</v>
      </c>
      <c r="G4388" s="4" t="str">
        <f>HYPERLINK(F4388)</f>
        <v>https://jobseq.eqsuite.com/JobPost/View/6931be709c1fc800018bf150/special-agent-1811-only-criminal-investigator-professional?lic=2040&amp;uid=37255</v>
      </c>
    </row>
    <row r="4389" spans="1:7" ht="20" customHeight="1" x14ac:dyDescent="0.3">
      <c r="A4389" s="6">
        <v>45993</v>
      </c>
      <c r="B4389" s="3" t="s">
        <v>2303</v>
      </c>
      <c r="C4389" s="3" t="s">
        <v>763</v>
      </c>
      <c r="D4389" s="3" t="s">
        <v>10912</v>
      </c>
      <c r="E4389" s="3" t="s">
        <v>596</v>
      </c>
      <c r="F4389" s="3" t="s">
        <v>10913</v>
      </c>
      <c r="G4389" s="4" t="str">
        <f>HYPERLINK(F4389)</f>
        <v>https://jobseq.eqsuite.com/JobPost/View/6931ebdc7792541880748d5d/lead-customer-service-representative-full-or-part-time?lic=2040&amp;uid=37255</v>
      </c>
    </row>
    <row r="4390" spans="1:7" ht="20" customHeight="1" x14ac:dyDescent="0.3">
      <c r="A4390" s="6">
        <v>45993</v>
      </c>
      <c r="B4390" s="3" t="s">
        <v>10914</v>
      </c>
      <c r="C4390" s="3" t="s">
        <v>726</v>
      </c>
      <c r="D4390" s="3" t="s">
        <v>12</v>
      </c>
      <c r="E4390" s="3" t="s">
        <v>1614</v>
      </c>
      <c r="F4390" s="3" t="s">
        <v>10915</v>
      </c>
      <c r="G4390" s="4" t="str">
        <f>HYPERLINK(F4390)</f>
        <v>https://jobseq.eqsuite.com/JobPost/View/693075997318e90f740173ad/marketing-events-coordinator-nfws?lic=2040&amp;uid=37255</v>
      </c>
    </row>
    <row r="4391" spans="1:7" ht="20" customHeight="1" x14ac:dyDescent="0.3">
      <c r="A4391" s="6">
        <v>45993</v>
      </c>
      <c r="B4391" s="3" t="s">
        <v>10916</v>
      </c>
      <c r="C4391" s="3" t="s">
        <v>1081</v>
      </c>
      <c r="D4391" s="3" t="s">
        <v>12</v>
      </c>
      <c r="E4391" s="3" t="s">
        <v>4345</v>
      </c>
      <c r="F4391" s="3" t="s">
        <v>10917</v>
      </c>
      <c r="G4391" s="4" t="str">
        <f>HYPERLINK(F4391)</f>
        <v>https://jobseq.eqsuite.com/JobPost/View/69331137d173bf0001bb6884/swiss-turn-mill-programmer?lic=2040&amp;uid=37255</v>
      </c>
    </row>
    <row r="4392" spans="1:7" ht="20" customHeight="1" x14ac:dyDescent="0.3">
      <c r="A4392" s="6">
        <v>45993</v>
      </c>
      <c r="B4392" s="3" t="s">
        <v>10918</v>
      </c>
      <c r="C4392" s="3" t="s">
        <v>10243</v>
      </c>
      <c r="D4392" s="3" t="s">
        <v>12</v>
      </c>
      <c r="E4392" s="3" t="s">
        <v>10919</v>
      </c>
      <c r="F4392" s="3" t="s">
        <v>10920</v>
      </c>
      <c r="G4392" s="4" t="str">
        <f>HYPERLINK(F4392)</f>
        <v>https://jobseq.eqsuite.com/JobPost/View/6931be649c1fc800018bcee6/commercial-door-installer?lic=2040&amp;uid=37255</v>
      </c>
    </row>
    <row r="4393" spans="1:7" ht="20" customHeight="1" x14ac:dyDescent="0.3">
      <c r="A4393" s="6">
        <v>45993</v>
      </c>
      <c r="B4393" s="3" t="s">
        <v>10921</v>
      </c>
      <c r="C4393" s="3" t="s">
        <v>3747</v>
      </c>
      <c r="D4393" s="3" t="s">
        <v>12</v>
      </c>
      <c r="E4393" s="3" t="s">
        <v>1259</v>
      </c>
      <c r="F4393" s="3" t="s">
        <v>10922</v>
      </c>
      <c r="G4393" s="4" t="str">
        <f>HYPERLINK(F4393)</f>
        <v>https://jobseq.eqsuite.com/JobPost/View/692f9740779254188071e41d/substation-physical-electrical-engineer?lic=2040&amp;uid=37255</v>
      </c>
    </row>
    <row r="4394" spans="1:7" ht="20" customHeight="1" x14ac:dyDescent="0.3">
      <c r="A4394" s="6">
        <v>45993</v>
      </c>
      <c r="B4394" s="3" t="s">
        <v>10923</v>
      </c>
      <c r="C4394" s="3" t="s">
        <v>593</v>
      </c>
      <c r="D4394" s="3" t="s">
        <v>12</v>
      </c>
      <c r="E4394" s="3" t="s">
        <v>290</v>
      </c>
      <c r="F4394" s="3" t="s">
        <v>10924</v>
      </c>
      <c r="G4394" s="4" t="str">
        <f>HYPERLINK(F4394)</f>
        <v>https://jobseq.eqsuite.com/JobPost/View/69308fcd7318e90c7037de9f/rn-stepdown-pcu?lic=2040&amp;uid=37255</v>
      </c>
    </row>
    <row r="4395" spans="1:7" ht="20" customHeight="1" x14ac:dyDescent="0.3">
      <c r="A4395" s="6">
        <v>45993</v>
      </c>
      <c r="B4395" s="3" t="s">
        <v>10925</v>
      </c>
      <c r="C4395" s="3" t="s">
        <v>119</v>
      </c>
      <c r="D4395" s="3" t="s">
        <v>12</v>
      </c>
      <c r="E4395" s="3" t="s">
        <v>10926</v>
      </c>
      <c r="F4395" s="3" t="s">
        <v>10927</v>
      </c>
      <c r="G4395" s="4" t="str">
        <f>HYPERLINK(F4395)</f>
        <v>https://jobseq.eqsuite.com/JobPost/View/6931e1d877925418807469cd/athletic-trainer-softball?lic=2040&amp;uid=37255</v>
      </c>
    </row>
    <row r="4396" spans="1:7" ht="20" customHeight="1" x14ac:dyDescent="0.3">
      <c r="A4396" s="6">
        <v>45993</v>
      </c>
      <c r="B4396" s="3" t="s">
        <v>10928</v>
      </c>
      <c r="C4396" s="3" t="s">
        <v>186</v>
      </c>
      <c r="D4396" s="3" t="s">
        <v>187</v>
      </c>
      <c r="E4396" s="3" t="s">
        <v>379</v>
      </c>
      <c r="F4396" s="3" t="s">
        <v>10929</v>
      </c>
      <c r="G4396" s="4" t="str">
        <f>HYPERLINK(F4396)</f>
        <v>https://jobseq.eqsuite.com/JobPost/View/692f787e779254188071d24a/security-officer-flex-front-entrance?lic=2040&amp;uid=37255</v>
      </c>
    </row>
    <row r="4397" spans="1:7" ht="20" customHeight="1" x14ac:dyDescent="0.3">
      <c r="A4397" s="6">
        <v>45993</v>
      </c>
      <c r="B4397" s="3" t="s">
        <v>10691</v>
      </c>
      <c r="C4397" s="3" t="s">
        <v>7782</v>
      </c>
      <c r="D4397" s="3" t="s">
        <v>12</v>
      </c>
      <c r="E4397" s="3" t="s">
        <v>1136</v>
      </c>
      <c r="F4397" s="3" t="s">
        <v>10930</v>
      </c>
      <c r="G4397" s="4" t="str">
        <f>HYPERLINK(F4397)</f>
        <v>https://jobseq.eqsuite.com/JobPost/View/69331048d173bf0001b8f490/construction-contract-administrator?lic=2040&amp;uid=37255</v>
      </c>
    </row>
    <row r="4398" spans="1:7" ht="20" customHeight="1" x14ac:dyDescent="0.3">
      <c r="A4398" s="6">
        <v>45993</v>
      </c>
      <c r="B4398" s="3" t="s">
        <v>10931</v>
      </c>
      <c r="C4398" s="3" t="s">
        <v>3552</v>
      </c>
      <c r="D4398" s="3" t="s">
        <v>605</v>
      </c>
      <c r="E4398" s="3" t="s">
        <v>2744</v>
      </c>
      <c r="F4398" s="3" t="s">
        <v>10932</v>
      </c>
      <c r="G4398" s="4" t="str">
        <f>HYPERLINK(F4398)</f>
        <v>https://jobseq.eqsuite.com/JobPost/View/69330cd77318e90c703947c2/automotive-assistant-manager?lic=2040&amp;uid=37255</v>
      </c>
    </row>
    <row r="4399" spans="1:7" ht="20" customHeight="1" x14ac:dyDescent="0.3">
      <c r="A4399" s="6">
        <v>45993</v>
      </c>
      <c r="B4399" s="3" t="s">
        <v>10933</v>
      </c>
      <c r="C4399" s="3" t="s">
        <v>1567</v>
      </c>
      <c r="D4399" s="3" t="s">
        <v>12</v>
      </c>
      <c r="E4399" s="3" t="s">
        <v>8</v>
      </c>
      <c r="F4399" s="3" t="s">
        <v>10934</v>
      </c>
      <c r="G4399" s="4" t="str">
        <f>HYPERLINK(F4399)</f>
        <v>https://jobseq.eqsuite.com/JobPost/View/6931be819c1fc800018c304a/customer-experience-corrections-analyst?lic=2040&amp;uid=37255</v>
      </c>
    </row>
    <row r="4400" spans="1:7" ht="20" customHeight="1" x14ac:dyDescent="0.3">
      <c r="A4400" s="6">
        <v>45993</v>
      </c>
      <c r="B4400" s="3" t="s">
        <v>10935</v>
      </c>
      <c r="C4400" s="3" t="s">
        <v>10936</v>
      </c>
      <c r="D4400" s="3" t="s">
        <v>12</v>
      </c>
      <c r="E4400" s="3" t="s">
        <v>834</v>
      </c>
      <c r="F4400" s="3" t="s">
        <v>10937</v>
      </c>
      <c r="G4400" s="4" t="str">
        <f>HYPERLINK(F4400)</f>
        <v>https://jobseq.eqsuite.com/JobPost/View/69306ce6c5045b0001732c43/ar-specialist?lic=2040&amp;uid=37255</v>
      </c>
    </row>
    <row r="4401" spans="1:7" ht="20" customHeight="1" x14ac:dyDescent="0.3">
      <c r="A4401" s="6">
        <v>45993</v>
      </c>
      <c r="B4401" s="3" t="s">
        <v>6159</v>
      </c>
      <c r="C4401" s="3" t="s">
        <v>10524</v>
      </c>
      <c r="D4401" s="3" t="s">
        <v>12</v>
      </c>
      <c r="E4401" s="3" t="s">
        <v>192</v>
      </c>
      <c r="F4401" s="3" t="s">
        <v>10938</v>
      </c>
      <c r="G4401" s="4" t="str">
        <f>HYPERLINK(F4401)</f>
        <v>https://jobseq.eqsuite.com/JobPost/View/693042967792541880723dd0/account-executive?lic=2040&amp;uid=37255</v>
      </c>
    </row>
    <row r="4402" spans="1:7" ht="20" customHeight="1" x14ac:dyDescent="0.3">
      <c r="A4402" s="6">
        <v>45993</v>
      </c>
      <c r="B4402" s="3" t="s">
        <v>10939</v>
      </c>
      <c r="C4402" s="3" t="s">
        <v>4179</v>
      </c>
      <c r="D4402" s="3" t="s">
        <v>1797</v>
      </c>
      <c r="E4402" s="3" t="s">
        <v>1728</v>
      </c>
      <c r="F4402" s="3" t="s">
        <v>10940</v>
      </c>
      <c r="G4402" s="4" t="str">
        <f>HYPERLINK(F4402)</f>
        <v>https://jobseq.eqsuite.com/JobPost/View/692f8631779254188071dad3/behavioral-health-specialist-phoenix-az-ft-back-end-nights?lic=2040&amp;uid=37255</v>
      </c>
    </row>
    <row r="4403" spans="1:7" ht="20" customHeight="1" x14ac:dyDescent="0.3">
      <c r="A4403" s="6">
        <v>45993</v>
      </c>
      <c r="B4403" s="3" t="s">
        <v>10941</v>
      </c>
      <c r="C4403" s="3" t="s">
        <v>9275</v>
      </c>
      <c r="D4403" s="3" t="s">
        <v>12</v>
      </c>
      <c r="E4403" s="3" t="s">
        <v>47</v>
      </c>
      <c r="F4403" s="3" t="s">
        <v>10942</v>
      </c>
      <c r="G4403" s="4" t="str">
        <f>HYPERLINK(F4403)</f>
        <v>https://jobseq.eqsuite.com/JobPost/View/69306cd6c5045b00017300f2/iso-27001-lead-auditor?lic=2040&amp;uid=37255</v>
      </c>
    </row>
    <row r="4404" spans="1:7" ht="20" customHeight="1" x14ac:dyDescent="0.3">
      <c r="A4404" s="6">
        <v>45993</v>
      </c>
      <c r="B4404" s="3" t="s">
        <v>10943</v>
      </c>
      <c r="C4404" s="3" t="s">
        <v>10287</v>
      </c>
      <c r="D4404" s="3" t="s">
        <v>12</v>
      </c>
      <c r="E4404" s="3" t="s">
        <v>10944</v>
      </c>
      <c r="F4404" s="3" t="s">
        <v>10945</v>
      </c>
      <c r="G4404" s="4" t="str">
        <f>HYPERLINK(F4404)</f>
        <v>https://jobseq.eqsuite.com/JobPost/View/6937076e7792541880780be7/physical-security-risk-advisor?lic=2040&amp;uid=37255</v>
      </c>
    </row>
    <row r="4405" spans="1:7" ht="20" customHeight="1" x14ac:dyDescent="0.3">
      <c r="A4405" s="6">
        <v>45993</v>
      </c>
      <c r="B4405" s="3" t="s">
        <v>10946</v>
      </c>
      <c r="C4405" s="3" t="s">
        <v>10947</v>
      </c>
      <c r="D4405" s="3" t="s">
        <v>12</v>
      </c>
      <c r="E4405" s="3" t="s">
        <v>922</v>
      </c>
      <c r="F4405" s="3" t="s">
        <v>10948</v>
      </c>
      <c r="G4405" s="4" t="str">
        <f>HYPERLINK(F4405)</f>
        <v>https://jobseq.eqsuite.com/JobPost/View/69306cafc5045b0001726eb4/pharmaceutical-quality-compliance-data-integrity-steward-ii?lic=2040&amp;uid=37255</v>
      </c>
    </row>
    <row r="4406" spans="1:7" ht="20" customHeight="1" x14ac:dyDescent="0.3">
      <c r="A4406" s="6">
        <v>45993</v>
      </c>
      <c r="B4406" s="3" t="s">
        <v>9975</v>
      </c>
      <c r="C4406" s="3" t="s">
        <v>4119</v>
      </c>
      <c r="D4406" s="3" t="s">
        <v>12</v>
      </c>
      <c r="E4406" s="3" t="s">
        <v>816</v>
      </c>
      <c r="F4406" s="3" t="s">
        <v>10949</v>
      </c>
      <c r="G4406" s="4" t="str">
        <f>HYPERLINK(F4406)</f>
        <v>https://jobseq.eqsuite.com/JobPost/View/6931bf6c9c1fc800018f63f3/manager-claims-compliance?lic=2040&amp;uid=37255</v>
      </c>
    </row>
    <row r="4407" spans="1:7" ht="20" customHeight="1" x14ac:dyDescent="0.3">
      <c r="A4407" s="6">
        <v>45993</v>
      </c>
      <c r="B4407" s="3" t="s">
        <v>10950</v>
      </c>
      <c r="C4407" s="3" t="s">
        <v>4179</v>
      </c>
      <c r="D4407" s="3" t="s">
        <v>1797</v>
      </c>
      <c r="E4407" s="3" t="s">
        <v>1728</v>
      </c>
      <c r="F4407" s="3" t="s">
        <v>10951</v>
      </c>
      <c r="G4407" s="4" t="str">
        <f>HYPERLINK(F4407)</f>
        <v>https://jobseq.eqsuite.com/JobPost/View/692f8632779254188071dad6/behavioral-health-specialist-phoenix-az-pool-prn?lic=2040&amp;uid=37255</v>
      </c>
    </row>
    <row r="4408" spans="1:7" ht="20" customHeight="1" x14ac:dyDescent="0.3">
      <c r="A4408" s="6">
        <v>45993</v>
      </c>
      <c r="B4408" s="3" t="s">
        <v>10952</v>
      </c>
      <c r="C4408" s="3" t="s">
        <v>2592</v>
      </c>
      <c r="D4408" s="3" t="s">
        <v>12</v>
      </c>
      <c r="E4408" s="3" t="s">
        <v>1095</v>
      </c>
      <c r="F4408" s="3" t="s">
        <v>10953</v>
      </c>
      <c r="G4408" s="4" t="str">
        <f>HYPERLINK(F4408)</f>
        <v>https://jobseq.eqsuite.com/JobPost/View/69306cb4c5045b0001727c60/kitchen-supervisor-scottsdale?lic=2040&amp;uid=37255</v>
      </c>
    </row>
    <row r="4409" spans="1:7" ht="20" customHeight="1" x14ac:dyDescent="0.3">
      <c r="A4409" s="6">
        <v>45993</v>
      </c>
      <c r="B4409" s="3" t="s">
        <v>10954</v>
      </c>
      <c r="C4409" s="3" t="s">
        <v>7277</v>
      </c>
      <c r="D4409" s="3" t="s">
        <v>12</v>
      </c>
      <c r="E4409" s="3" t="s">
        <v>3666</v>
      </c>
      <c r="F4409" s="3" t="s">
        <v>10955</v>
      </c>
      <c r="G4409" s="4" t="str">
        <f>HYPERLINK(F4409)</f>
        <v>https://jobseq.eqsuite.com/JobPost/View/693ae2d97318e90c703c3eac/mental-health-technician?lic=2040&amp;uid=37255</v>
      </c>
    </row>
    <row r="4410" spans="1:7" ht="20" customHeight="1" x14ac:dyDescent="0.3">
      <c r="A4410" s="6">
        <v>45993</v>
      </c>
      <c r="B4410" s="3" t="s">
        <v>10957</v>
      </c>
      <c r="C4410" s="3" t="s">
        <v>10958</v>
      </c>
      <c r="D4410" s="3" t="s">
        <v>12</v>
      </c>
      <c r="E4410" s="3" t="s">
        <v>1072</v>
      </c>
      <c r="F4410" s="3" t="s">
        <v>10959</v>
      </c>
      <c r="G4410" s="4" t="str">
        <f>HYPERLINK(F4410)</f>
        <v>https://jobseq.eqsuite.com/JobPost/View/6934992377925418807726c6/rental-car-operations-manager?lic=2040&amp;uid=37255</v>
      </c>
    </row>
    <row r="4411" spans="1:7" ht="20" customHeight="1" x14ac:dyDescent="0.3">
      <c r="A4411" s="6">
        <v>45993</v>
      </c>
      <c r="B4411" s="3" t="s">
        <v>10960</v>
      </c>
      <c r="C4411" s="3" t="s">
        <v>1238</v>
      </c>
      <c r="D4411" s="3" t="s">
        <v>12</v>
      </c>
      <c r="E4411" s="3" t="s">
        <v>1072</v>
      </c>
      <c r="F4411" s="3" t="s">
        <v>10961</v>
      </c>
      <c r="G4411" s="4" t="str">
        <f>HYPERLINK(F4411)</f>
        <v>https://jobseq.eqsuite.com/JobPost/View/693461ae4e14af000139cb8c/vas-senior-vice-president?lic=2040&amp;uid=37255</v>
      </c>
    </row>
    <row r="4412" spans="1:7" ht="20" customHeight="1" x14ac:dyDescent="0.3">
      <c r="A4412" s="6">
        <v>45993</v>
      </c>
      <c r="B4412" s="3" t="s">
        <v>10962</v>
      </c>
      <c r="C4412" s="3" t="s">
        <v>223</v>
      </c>
      <c r="D4412" s="3" t="s">
        <v>12</v>
      </c>
      <c r="E4412" s="3" t="s">
        <v>120</v>
      </c>
      <c r="F4412" s="3" t="s">
        <v>10963</v>
      </c>
      <c r="G4412" s="4" t="str">
        <f>HYPERLINK(F4412)</f>
        <v>https://jobseq.eqsuite.com/JobPost/View/6930aa297318e90c7037f845/assistant-or-associate-professor-of-plastic-surgery?lic=2040&amp;uid=37255</v>
      </c>
    </row>
    <row r="4413" spans="1:7" ht="20" customHeight="1" x14ac:dyDescent="0.3">
      <c r="A4413" s="6">
        <v>45993</v>
      </c>
      <c r="B4413" s="3" t="s">
        <v>8381</v>
      </c>
      <c r="C4413" s="3" t="s">
        <v>9945</v>
      </c>
      <c r="D4413" s="3" t="s">
        <v>9946</v>
      </c>
      <c r="E4413" s="3" t="s">
        <v>5989</v>
      </c>
      <c r="F4413" s="3" t="s">
        <v>10964</v>
      </c>
      <c r="G4413" s="4" t="str">
        <f>HYPERLINK(F4413)</f>
        <v>https://jobseq.eqsuite.com/JobPost/View/692f8e979b7d500cd47b9e23/preschool-lead-teacher?lic=2040&amp;uid=37255</v>
      </c>
    </row>
    <row r="4414" spans="1:7" ht="20" customHeight="1" x14ac:dyDescent="0.3">
      <c r="A4414" s="6">
        <v>45993</v>
      </c>
      <c r="B4414" s="3" t="s">
        <v>10770</v>
      </c>
      <c r="C4414" s="3" t="s">
        <v>1994</v>
      </c>
      <c r="D4414" s="3" t="s">
        <v>12</v>
      </c>
      <c r="E4414" s="3" t="s">
        <v>3078</v>
      </c>
      <c r="F4414" s="3" t="s">
        <v>10965</v>
      </c>
      <c r="G4414" s="4" t="str">
        <f>HYPERLINK(F4414)</f>
        <v>https://jobseq.eqsuite.com/JobPost/View/693052ce779254188072566e/pilates-instructor?lic=2040&amp;uid=37255</v>
      </c>
    </row>
    <row r="4415" spans="1:7" ht="20" customHeight="1" x14ac:dyDescent="0.3">
      <c r="A4415" s="6">
        <v>45993</v>
      </c>
      <c r="B4415" s="3" t="s">
        <v>1799</v>
      </c>
      <c r="C4415" s="3" t="s">
        <v>3167</v>
      </c>
      <c r="D4415" s="3" t="s">
        <v>12</v>
      </c>
      <c r="E4415" s="3" t="s">
        <v>609</v>
      </c>
      <c r="F4415" s="3" t="s">
        <v>10966</v>
      </c>
      <c r="G4415" s="4" t="str">
        <f>HYPERLINK(F4415)</f>
        <v>https://jobseq.eqsuite.com/JobPost/View/693d712c7318e90c703d878e/quality-engineer?lic=2040&amp;uid=37255</v>
      </c>
    </row>
    <row r="4416" spans="1:7" ht="20" customHeight="1" x14ac:dyDescent="0.3">
      <c r="A4416" s="6">
        <v>45993</v>
      </c>
      <c r="B4416" s="3" t="s">
        <v>5187</v>
      </c>
      <c r="C4416" s="3" t="s">
        <v>10221</v>
      </c>
      <c r="D4416" s="3" t="s">
        <v>12</v>
      </c>
      <c r="E4416" s="3" t="s">
        <v>371</v>
      </c>
      <c r="F4416" s="3" t="s">
        <v>10967</v>
      </c>
      <c r="G4416" s="4" t="str">
        <f>HYPERLINK(F4416)</f>
        <v>https://jobseq.eqsuite.com/JobPost/View/69307fc4779254188072c891/inside-sales-representative?lic=2040&amp;uid=37255</v>
      </c>
    </row>
    <row r="4417" spans="1:7" ht="20" customHeight="1" x14ac:dyDescent="0.3">
      <c r="A4417" s="6">
        <v>45993</v>
      </c>
      <c r="B4417" s="3" t="s">
        <v>10968</v>
      </c>
      <c r="C4417" s="3" t="s">
        <v>1921</v>
      </c>
      <c r="D4417" s="3" t="s">
        <v>12</v>
      </c>
      <c r="E4417" s="3" t="s">
        <v>1421</v>
      </c>
      <c r="F4417" s="3" t="s">
        <v>10969</v>
      </c>
      <c r="G4417" s="4" t="str">
        <f>HYPERLINK(F4417)</f>
        <v>https://jobseq.eqsuite.com/JobPost/View/69370b968bd456000185c01f/sous-chef?lic=2040&amp;uid=37255</v>
      </c>
    </row>
    <row r="4418" spans="1:7" ht="20" customHeight="1" x14ac:dyDescent="0.3">
      <c r="A4418" s="6">
        <v>45993</v>
      </c>
      <c r="B4418" s="3" t="s">
        <v>10970</v>
      </c>
      <c r="C4418" s="3" t="s">
        <v>5107</v>
      </c>
      <c r="D4418" s="3" t="s">
        <v>12</v>
      </c>
      <c r="E4418" s="3" t="s">
        <v>294</v>
      </c>
      <c r="F4418" s="3" t="s">
        <v>10971</v>
      </c>
      <c r="G4418" s="4" t="str">
        <f>HYPERLINK(F4418)</f>
        <v>https://jobseq.eqsuite.com/JobPost/View/6937076f7792541880780bec/project-manager-identity-access-management-iam-active-directory-cmdb?lic=2040&amp;uid=37255</v>
      </c>
    </row>
    <row r="4419" spans="1:7" ht="20" customHeight="1" x14ac:dyDescent="0.3">
      <c r="A4419" s="6">
        <v>45993</v>
      </c>
      <c r="B4419" s="3" t="s">
        <v>8830</v>
      </c>
      <c r="C4419" s="3" t="s">
        <v>57</v>
      </c>
      <c r="D4419" s="3" t="s">
        <v>4906</v>
      </c>
      <c r="E4419" s="3" t="s">
        <v>10972</v>
      </c>
      <c r="F4419" s="3" t="s">
        <v>10973</v>
      </c>
      <c r="G4419" s="4" t="str">
        <f>HYPERLINK(F4419)</f>
        <v>https://jobseq.eqsuite.com/JobPost/View/692f8a49779254188071dc6b/facilities-coordinator?lic=2040&amp;uid=37255</v>
      </c>
    </row>
    <row r="4420" spans="1:7" ht="20" customHeight="1" x14ac:dyDescent="0.3">
      <c r="A4420" s="6">
        <v>45993</v>
      </c>
      <c r="B4420" s="3" t="s">
        <v>10974</v>
      </c>
      <c r="C4420" s="3" t="s">
        <v>1837</v>
      </c>
      <c r="D4420" s="3" t="s">
        <v>12</v>
      </c>
      <c r="E4420" s="3" t="s">
        <v>2681</v>
      </c>
      <c r="F4420" s="3" t="s">
        <v>10975</v>
      </c>
      <c r="G4420" s="4" t="str">
        <f>HYPERLINK(F4420)</f>
        <v>https://jobseq.eqsuite.com/JobPost/View/692f1b9456bfe5000125176f/info-security-risk-analyst?lic=2040&amp;uid=37255</v>
      </c>
    </row>
    <row r="4421" spans="1:7" ht="20" customHeight="1" x14ac:dyDescent="0.3">
      <c r="A4421" s="6">
        <v>45993</v>
      </c>
      <c r="B4421" s="3" t="s">
        <v>10950</v>
      </c>
      <c r="C4421" s="3" t="s">
        <v>4179</v>
      </c>
      <c r="D4421" s="3" t="s">
        <v>1797</v>
      </c>
      <c r="E4421" s="3" t="s">
        <v>1728</v>
      </c>
      <c r="F4421" s="3" t="s">
        <v>10976</v>
      </c>
      <c r="G4421" s="4" t="str">
        <f>HYPERLINK(F4421)</f>
        <v>https://jobseq.eqsuite.com/JobPost/View/692f86327318e90f740113a7/behavioral-health-specialist-phoenix-az-pool-prn?lic=2040&amp;uid=37255</v>
      </c>
    </row>
    <row r="4422" spans="1:7" ht="20" customHeight="1" x14ac:dyDescent="0.3">
      <c r="A4422" s="6">
        <v>45993</v>
      </c>
      <c r="B4422" s="3" t="s">
        <v>10977</v>
      </c>
      <c r="C4422" s="3" t="s">
        <v>688</v>
      </c>
      <c r="D4422" s="3" t="s">
        <v>12</v>
      </c>
      <c r="E4422" s="3" t="s">
        <v>2542</v>
      </c>
      <c r="F4422" s="3" t="s">
        <v>10978</v>
      </c>
      <c r="G4422" s="4" t="str">
        <f>HYPERLINK(F4422)</f>
        <v>https://jobseq.eqsuite.com/JobPost/View/692fb3cc7318e90f74011e03/systems-integrator-building-controls?lic=2040&amp;uid=37255</v>
      </c>
    </row>
    <row r="4423" spans="1:7" ht="20" customHeight="1" x14ac:dyDescent="0.3">
      <c r="A4423" s="6">
        <v>45993</v>
      </c>
      <c r="B4423" s="3" t="s">
        <v>4786</v>
      </c>
      <c r="C4423" s="3" t="s">
        <v>45</v>
      </c>
      <c r="D4423" s="3" t="s">
        <v>10776</v>
      </c>
      <c r="E4423" s="3" t="s">
        <v>2405</v>
      </c>
      <c r="F4423" s="3" t="s">
        <v>10979</v>
      </c>
      <c r="G4423" s="4" t="str">
        <f>HYPERLINK(F4423)</f>
        <v>https://jobseq.eqsuite.com/JobPost/View/69307ae1779254188072b78f/cook-full-time?lic=2040&amp;uid=37255</v>
      </c>
    </row>
    <row r="4424" spans="1:7" ht="20" customHeight="1" x14ac:dyDescent="0.3">
      <c r="A4424" s="6">
        <v>45993</v>
      </c>
      <c r="B4424" s="3" t="s">
        <v>10980</v>
      </c>
      <c r="C4424" s="3" t="s">
        <v>1034</v>
      </c>
      <c r="D4424" s="3" t="s">
        <v>12</v>
      </c>
      <c r="E4424" s="3" t="s">
        <v>854</v>
      </c>
      <c r="F4424" s="3" t="s">
        <v>10981</v>
      </c>
      <c r="G4424" s="4" t="str">
        <f>HYPERLINK(F4424)</f>
        <v>https://jobseq.eqsuite.com/JobPost/View/692f1ba856bfe50001256346/2026-1l-summer-associate-dual-summer-phoenix?lic=2040&amp;uid=37255</v>
      </c>
    </row>
    <row r="4425" spans="1:7" ht="20" customHeight="1" x14ac:dyDescent="0.3">
      <c r="A4425" s="6">
        <v>45993</v>
      </c>
      <c r="B4425" s="3" t="s">
        <v>10982</v>
      </c>
      <c r="C4425" s="3" t="s">
        <v>726</v>
      </c>
      <c r="D4425" s="3" t="s">
        <v>12</v>
      </c>
      <c r="E4425" s="3" t="s">
        <v>1530</v>
      </c>
      <c r="F4425" s="3" t="s">
        <v>10983</v>
      </c>
      <c r="G4425" s="4" t="str">
        <f>HYPERLINK(F4425)</f>
        <v>https://jobseq.eqsuite.com/JobPost/View/693075997318e90f740173a9/student-worker-student-contact-center-call-center-specialist?lic=2040&amp;uid=37255</v>
      </c>
    </row>
    <row r="4426" spans="1:7" ht="20" customHeight="1" x14ac:dyDescent="0.3">
      <c r="A4426" s="6">
        <v>45993</v>
      </c>
      <c r="B4426" s="3" t="s">
        <v>10984</v>
      </c>
      <c r="C4426" s="3" t="s">
        <v>3853</v>
      </c>
      <c r="D4426" s="3" t="s">
        <v>12</v>
      </c>
      <c r="E4426" s="3" t="s">
        <v>356</v>
      </c>
      <c r="F4426" s="3" t="s">
        <v>10985</v>
      </c>
      <c r="G4426" s="4" t="str">
        <f>HYPERLINK(F4426)</f>
        <v>https://jobseq.eqsuite.com/JobPost/View/6931be629c1fc800018bc90f/c-c-embedded-software-engineer?lic=2040&amp;uid=37255</v>
      </c>
    </row>
    <row r="4427" spans="1:7" ht="20" customHeight="1" x14ac:dyDescent="0.3">
      <c r="A4427" s="6">
        <v>45993</v>
      </c>
      <c r="B4427" s="3" t="s">
        <v>10986</v>
      </c>
      <c r="C4427" s="3" t="s">
        <v>10987</v>
      </c>
      <c r="D4427" s="3" t="s">
        <v>12</v>
      </c>
      <c r="E4427" s="3" t="s">
        <v>1197</v>
      </c>
      <c r="F4427" s="3" t="s">
        <v>10988</v>
      </c>
      <c r="G4427" s="4" t="str">
        <f>HYPERLINK(F4427)</f>
        <v>https://jobseq.eqsuite.com/JobPost/View/69385624aff6e400018b1a1f/wound-care-physician?lic=2040&amp;uid=37255</v>
      </c>
    </row>
    <row r="4428" spans="1:7" ht="20" customHeight="1" x14ac:dyDescent="0.3">
      <c r="A4428" s="6">
        <v>45993</v>
      </c>
      <c r="B4428" s="3" t="s">
        <v>10989</v>
      </c>
      <c r="C4428" s="3" t="s">
        <v>10740</v>
      </c>
      <c r="D4428" s="3" t="s">
        <v>429</v>
      </c>
      <c r="E4428" s="3" t="s">
        <v>4237</v>
      </c>
      <c r="F4428" s="3" t="s">
        <v>10990</v>
      </c>
      <c r="G4428" s="4" t="str">
        <f>HYPERLINK(F4428)</f>
        <v>https://jobseq.eqsuite.com/JobPost/View/692f9c4d9b7d500cd47ba765/neta-iii-field-technician?lic=2040&amp;uid=37255</v>
      </c>
    </row>
    <row r="4429" spans="1:7" ht="20" customHeight="1" x14ac:dyDescent="0.3">
      <c r="A4429" s="6">
        <v>45992</v>
      </c>
      <c r="B4429" s="3" t="s">
        <v>10991</v>
      </c>
      <c r="C4429" s="3" t="s">
        <v>10992</v>
      </c>
      <c r="D4429" s="3" t="s">
        <v>12</v>
      </c>
      <c r="E4429" s="3" t="s">
        <v>402</v>
      </c>
      <c r="F4429" s="3" t="s">
        <v>10993</v>
      </c>
      <c r="G4429" s="4" t="str">
        <f>HYPERLINK(F4429)</f>
        <v>https://jobseq.eqsuite.com/JobPost/View/692f1b8456bfe5000124daf0/bank-manager?lic=2040&amp;uid=37255</v>
      </c>
    </row>
    <row r="4430" spans="1:7" ht="20" customHeight="1" x14ac:dyDescent="0.3">
      <c r="A4430" s="6">
        <v>45992</v>
      </c>
      <c r="B4430" s="3" t="s">
        <v>9748</v>
      </c>
      <c r="C4430" s="3" t="s">
        <v>223</v>
      </c>
      <c r="D4430" s="3" t="s">
        <v>12</v>
      </c>
      <c r="E4430" s="3" t="s">
        <v>2148</v>
      </c>
      <c r="F4430" s="3" t="s">
        <v>10994</v>
      </c>
      <c r="G4430" s="4" t="str">
        <f>HYPERLINK(F4430)</f>
        <v>https://jobseq.eqsuite.com/JobPost/View/692f66f79b7d500cd47b815a/laundry-tech?lic=2040&amp;uid=37255</v>
      </c>
    </row>
    <row r="4431" spans="1:7" ht="20" customHeight="1" x14ac:dyDescent="0.3">
      <c r="A4431" s="6">
        <v>45992</v>
      </c>
      <c r="B4431" s="3" t="s">
        <v>658</v>
      </c>
      <c r="C4431" s="3" t="s">
        <v>341</v>
      </c>
      <c r="D4431" s="3" t="s">
        <v>12</v>
      </c>
      <c r="E4431" s="3" t="s">
        <v>290</v>
      </c>
      <c r="F4431" s="3" t="s">
        <v>10995</v>
      </c>
      <c r="G4431" s="4" t="str">
        <f>HYPERLINK(F4431)</f>
        <v>https://jobseq.eqsuite.com/JobPost/View/690a5e8e9b7d5001a891f4f5/neuro-icu-registered-nurse?lic=2040&amp;uid=37255</v>
      </c>
    </row>
    <row r="4432" spans="1:7" ht="20" customHeight="1" x14ac:dyDescent="0.3">
      <c r="A4432" s="6">
        <v>45992</v>
      </c>
      <c r="B4432" s="3" t="s">
        <v>426</v>
      </c>
      <c r="C4432" s="3" t="s">
        <v>4265</v>
      </c>
      <c r="D4432" s="3" t="s">
        <v>12</v>
      </c>
      <c r="E4432" s="3" t="s">
        <v>323</v>
      </c>
      <c r="F4432" s="3" t="s">
        <v>10996</v>
      </c>
      <c r="G4432" s="4" t="str">
        <f>HYPERLINK(F4432)</f>
        <v>https://jobseq.eqsuite.com/JobPost/View/692f09047792541880715b16/travel-ct-technologist?lic=2040&amp;uid=37255</v>
      </c>
    </row>
    <row r="4433" spans="1:7" ht="20" customHeight="1" x14ac:dyDescent="0.3">
      <c r="A4433" s="6">
        <v>45992</v>
      </c>
      <c r="B4433" s="3" t="s">
        <v>10997</v>
      </c>
      <c r="C4433" s="3" t="s">
        <v>4699</v>
      </c>
      <c r="D4433" s="3" t="s">
        <v>12</v>
      </c>
      <c r="E4433" s="3" t="s">
        <v>778</v>
      </c>
      <c r="F4433" s="3" t="s">
        <v>10998</v>
      </c>
      <c r="G4433" s="4" t="str">
        <f>HYPERLINK(F4433)</f>
        <v>https://jobseq.eqsuite.com/JobPost/View/692d3e567792541880707f04/host-greeter-t-cook-s-full-time-royal-palms-resort-and-spa?lic=2040&amp;uid=37255</v>
      </c>
    </row>
    <row r="4434" spans="1:7" ht="20" customHeight="1" x14ac:dyDescent="0.3">
      <c r="A4434" s="6">
        <v>45992</v>
      </c>
      <c r="B4434" s="3" t="s">
        <v>10999</v>
      </c>
      <c r="C4434" s="3" t="s">
        <v>11000</v>
      </c>
      <c r="D4434" s="3" t="s">
        <v>12</v>
      </c>
      <c r="E4434" s="3" t="s">
        <v>1426</v>
      </c>
      <c r="F4434" s="3" t="s">
        <v>11001</v>
      </c>
      <c r="G4434" s="4" t="str">
        <f>HYPERLINK(F4434)</f>
        <v>https://jobseq.eqsuite.com/JobPost/View/69306d14c5045b000173c980/commercial-property-manager-phoenix-az-flex?lic=2040&amp;uid=37255</v>
      </c>
    </row>
    <row r="4435" spans="1:7" ht="20" customHeight="1" x14ac:dyDescent="0.3">
      <c r="A4435" s="6">
        <v>45992</v>
      </c>
      <c r="B4435" s="3" t="s">
        <v>11002</v>
      </c>
      <c r="C4435" s="3" t="s">
        <v>6509</v>
      </c>
      <c r="D4435" s="3" t="s">
        <v>12</v>
      </c>
      <c r="E4435" s="3" t="s">
        <v>101</v>
      </c>
      <c r="F4435" s="3" t="s">
        <v>11003</v>
      </c>
      <c r="G4435" s="4" t="str">
        <f>HYPERLINK(F4435)</f>
        <v>https://jobseq.eqsuite.com/JobPost/View/6931be919c1fc800018c6c62/technical-support-engineer?lic=2040&amp;uid=37255</v>
      </c>
    </row>
    <row r="4436" spans="1:7" ht="20" customHeight="1" x14ac:dyDescent="0.3">
      <c r="A4436" s="6">
        <v>45992</v>
      </c>
      <c r="B4436" s="3" t="s">
        <v>11004</v>
      </c>
      <c r="C4436" s="3" t="s">
        <v>579</v>
      </c>
      <c r="D4436" s="3" t="s">
        <v>12</v>
      </c>
      <c r="E4436" s="3" t="s">
        <v>489</v>
      </c>
      <c r="F4436" s="3" t="s">
        <v>11005</v>
      </c>
      <c r="G4436" s="4" t="str">
        <f>HYPERLINK(F4436)</f>
        <v>https://jobseq.eqsuite.com/JobPost/View/69403ed6c643cf0001ccc59c/account-liaison-i?lic=2040&amp;uid=37255</v>
      </c>
    </row>
    <row r="4437" spans="1:7" ht="20" customHeight="1" x14ac:dyDescent="0.3">
      <c r="A4437" s="6">
        <v>45992</v>
      </c>
      <c r="B4437" s="3" t="s">
        <v>11006</v>
      </c>
      <c r="C4437" s="3" t="s">
        <v>57</v>
      </c>
      <c r="D4437" s="3" t="s">
        <v>4906</v>
      </c>
      <c r="E4437" s="3" t="s">
        <v>11007</v>
      </c>
      <c r="F4437" s="3" t="s">
        <v>11008</v>
      </c>
      <c r="G4437" s="4" t="str">
        <f>HYPERLINK(F4437)</f>
        <v>https://jobseq.eqsuite.com/JobPost/View/692e3a25779254188071201d/special-education-teacher-sign-on-bonus?lic=2040&amp;uid=37255</v>
      </c>
    </row>
    <row r="4438" spans="1:7" ht="20" customHeight="1" x14ac:dyDescent="0.3">
      <c r="A4438" s="6">
        <v>45992</v>
      </c>
      <c r="B4438" s="3" t="s">
        <v>9276</v>
      </c>
      <c r="C4438" s="3" t="s">
        <v>514</v>
      </c>
      <c r="D4438" s="3" t="s">
        <v>12</v>
      </c>
      <c r="E4438" s="3" t="s">
        <v>482</v>
      </c>
      <c r="F4438" s="3" t="s">
        <v>11009</v>
      </c>
      <c r="G4438" s="4" t="str">
        <f>HYPERLINK(F4438)</f>
        <v>https://jobseq.eqsuite.com/JobPost/View/6938a2527318e90c703b45c8/abm-warehouse-janitorial-cleaner?lic=2040&amp;uid=37255</v>
      </c>
    </row>
    <row r="4439" spans="1:7" ht="20" customHeight="1" x14ac:dyDescent="0.3">
      <c r="A4439" s="6">
        <v>45992</v>
      </c>
      <c r="B4439" s="3" t="s">
        <v>11010</v>
      </c>
      <c r="C4439" s="3" t="s">
        <v>999</v>
      </c>
      <c r="D4439" s="3" t="s">
        <v>12</v>
      </c>
      <c r="E4439" s="3" t="s">
        <v>162</v>
      </c>
      <c r="F4439" s="3" t="s">
        <v>11011</v>
      </c>
      <c r="G4439" s="4" t="str">
        <f>HYPERLINK(F4439)</f>
        <v>https://jobseq.eqsuite.com/JobPost/View/693705158bd456000184459d/senior-user-technology-specialist-information-technology-bureau-police-department?lic=2040&amp;uid=37255</v>
      </c>
    </row>
    <row r="4440" spans="1:7" ht="20" customHeight="1" x14ac:dyDescent="0.3">
      <c r="A4440" s="6">
        <v>45992</v>
      </c>
      <c r="B4440" s="3" t="s">
        <v>11012</v>
      </c>
      <c r="C4440" s="3" t="s">
        <v>1831</v>
      </c>
      <c r="D4440" s="3" t="s">
        <v>12</v>
      </c>
      <c r="E4440" s="3" t="s">
        <v>287</v>
      </c>
      <c r="F4440" s="3" t="s">
        <v>11013</v>
      </c>
      <c r="G4440" s="4" t="str">
        <f>HYPERLINK(F4440)</f>
        <v>https://jobseq.eqsuite.com/JobPost/View/692dd78d9b7d500cd47a87a1/test-automation-reliability-engineer?lic=2040&amp;uid=37255</v>
      </c>
    </row>
    <row r="4441" spans="1:7" ht="20" customHeight="1" x14ac:dyDescent="0.3">
      <c r="A4441" s="6">
        <v>45992</v>
      </c>
      <c r="B4441" s="3" t="s">
        <v>11014</v>
      </c>
      <c r="C4441" s="3" t="s">
        <v>4620</v>
      </c>
      <c r="D4441" s="3" t="s">
        <v>12</v>
      </c>
      <c r="E4441" s="3" t="s">
        <v>162</v>
      </c>
      <c r="F4441" s="3" t="s">
        <v>11015</v>
      </c>
      <c r="G4441" s="4" t="str">
        <f>HYPERLINK(F4441)</f>
        <v>https://jobseq.eqsuite.com/JobPost/View/692f1ba856bfe5000125652e/technical-product-manager-mobile-web-applications?lic=2040&amp;uid=37255</v>
      </c>
    </row>
    <row r="4442" spans="1:7" ht="20" customHeight="1" x14ac:dyDescent="0.3">
      <c r="A4442" s="6">
        <v>45992</v>
      </c>
      <c r="B4442" s="3" t="s">
        <v>11016</v>
      </c>
      <c r="C4442" s="3" t="s">
        <v>7782</v>
      </c>
      <c r="D4442" s="3" t="s">
        <v>12</v>
      </c>
      <c r="E4442" s="3" t="s">
        <v>11017</v>
      </c>
      <c r="F4442" s="3" t="s">
        <v>11018</v>
      </c>
      <c r="G4442" s="4" t="str">
        <f>HYPERLINK(F4442)</f>
        <v>https://jobseq.eqsuite.com/JobPost/View/692f1bb056bfe500012588e2/environmental-compliance-specialist?lic=2040&amp;uid=37255</v>
      </c>
    </row>
    <row r="4443" spans="1:7" ht="20" customHeight="1" x14ac:dyDescent="0.3">
      <c r="A4443" s="6">
        <v>45992</v>
      </c>
      <c r="B4443" s="3" t="s">
        <v>9100</v>
      </c>
      <c r="C4443" s="3" t="s">
        <v>7467</v>
      </c>
      <c r="D4443" s="3" t="s">
        <v>7468</v>
      </c>
      <c r="E4443" s="3" t="s">
        <v>109</v>
      </c>
      <c r="F4443" s="3" t="s">
        <v>11019</v>
      </c>
      <c r="G4443" s="4" t="str">
        <f>HYPERLINK(F4443)</f>
        <v>https://jobseq.eqsuite.com/JobPost/View/692e69aa7792541880712b92/ep-mapping-field-intern-arizona-2026?lic=2040&amp;uid=37255</v>
      </c>
    </row>
    <row r="4444" spans="1:7" ht="20" customHeight="1" x14ac:dyDescent="0.3">
      <c r="A4444" s="6">
        <v>45992</v>
      </c>
      <c r="B4444" s="3" t="s">
        <v>11020</v>
      </c>
      <c r="C4444" s="3" t="s">
        <v>11021</v>
      </c>
      <c r="D4444" s="3" t="s">
        <v>12</v>
      </c>
      <c r="E4444" s="3" t="s">
        <v>371</v>
      </c>
      <c r="F4444" s="3" t="s">
        <v>11022</v>
      </c>
      <c r="G4444" s="4" t="str">
        <f>HYPERLINK(F4444)</f>
        <v>https://jobseq.eqsuite.com/JobPost/View/692f2d517792541880717cfc/federal-customer-success-executive?lic=2040&amp;uid=37255</v>
      </c>
    </row>
    <row r="4445" spans="1:7" ht="20" customHeight="1" x14ac:dyDescent="0.3">
      <c r="A4445" s="6">
        <v>45992</v>
      </c>
      <c r="B4445" s="3" t="s">
        <v>10304</v>
      </c>
      <c r="C4445" s="3" t="s">
        <v>1212</v>
      </c>
      <c r="D4445" s="3" t="s">
        <v>6387</v>
      </c>
      <c r="E4445" s="3" t="s">
        <v>1400</v>
      </c>
      <c r="F4445" s="3" t="s">
        <v>11023</v>
      </c>
      <c r="G4445" s="4" t="str">
        <f>HYPERLINK(F4445)</f>
        <v>https://jobseq.eqsuite.com/JobPost/View/6930595a7792541880726928/dc-route-driver?lic=2040&amp;uid=37255</v>
      </c>
    </row>
    <row r="4446" spans="1:7" ht="20" customHeight="1" x14ac:dyDescent="0.3">
      <c r="A4446" s="6">
        <v>45992</v>
      </c>
      <c r="B4446" s="3" t="s">
        <v>1177</v>
      </c>
      <c r="C4446" s="3" t="s">
        <v>11024</v>
      </c>
      <c r="D4446" s="3" t="s">
        <v>12</v>
      </c>
      <c r="E4446" s="3" t="s">
        <v>854</v>
      </c>
      <c r="F4446" s="3" t="s">
        <v>11025</v>
      </c>
      <c r="G4446" s="4" t="str">
        <f>HYPERLINK(F4446)</f>
        <v>https://jobseq.eqsuite.com/JobPost/View/6931bee79c1fc800018d7d35/administrative-assistant?lic=2040&amp;uid=37255</v>
      </c>
    </row>
    <row r="4447" spans="1:7" ht="20" customHeight="1" x14ac:dyDescent="0.3">
      <c r="A4447" s="6">
        <v>45992</v>
      </c>
      <c r="B4447" s="3" t="s">
        <v>11027</v>
      </c>
      <c r="C4447" s="3" t="s">
        <v>11028</v>
      </c>
      <c r="D4447" s="3" t="s">
        <v>12</v>
      </c>
      <c r="E4447" s="3" t="s">
        <v>1026</v>
      </c>
      <c r="F4447" s="3" t="s">
        <v>11029</v>
      </c>
      <c r="G4447" s="4" t="str">
        <f>HYPERLINK(F4447)</f>
        <v>https://jobseq.eqsuite.com/JobPost/View/692f1b6256bfe50001246950/vice-president-of-food-and-beverage?lic=2040&amp;uid=37255</v>
      </c>
    </row>
    <row r="4448" spans="1:7" ht="20" customHeight="1" x14ac:dyDescent="0.3">
      <c r="A4448" s="6">
        <v>45992</v>
      </c>
      <c r="B4448" s="3" t="s">
        <v>11030</v>
      </c>
      <c r="C4448" s="3" t="s">
        <v>10891</v>
      </c>
      <c r="D4448" s="3" t="s">
        <v>12</v>
      </c>
      <c r="E4448" s="3" t="s">
        <v>560</v>
      </c>
      <c r="F4448" s="3" t="s">
        <v>11031</v>
      </c>
      <c r="G4448" s="4" t="str">
        <f>HYPERLINK(F4448)</f>
        <v>https://jobseq.eqsuite.com/JobPost/View/692f1b4f56bfe50001242a62/public-relations-assistant?lic=2040&amp;uid=37255</v>
      </c>
    </row>
    <row r="4449" spans="1:7" ht="20" customHeight="1" x14ac:dyDescent="0.3">
      <c r="A4449" s="6">
        <v>45992</v>
      </c>
      <c r="B4449" s="3" t="s">
        <v>11032</v>
      </c>
      <c r="C4449" s="3" t="s">
        <v>11033</v>
      </c>
      <c r="D4449" s="3" t="s">
        <v>12</v>
      </c>
      <c r="E4449" s="3" t="s">
        <v>854</v>
      </c>
      <c r="F4449" s="3" t="s">
        <v>11034</v>
      </c>
      <c r="G4449" s="4" t="str">
        <f>HYPERLINK(F4449)</f>
        <v>https://jobseq.eqsuite.com/JobPost/View/692f1bc156bfe5000125c8c2/ar-and-admin-assistant?lic=2040&amp;uid=37255</v>
      </c>
    </row>
    <row r="4450" spans="1:7" ht="20" customHeight="1" x14ac:dyDescent="0.3">
      <c r="A4450" s="6">
        <v>45992</v>
      </c>
      <c r="B4450" s="3" t="s">
        <v>10191</v>
      </c>
      <c r="C4450" s="3" t="s">
        <v>437</v>
      </c>
      <c r="D4450" s="3" t="s">
        <v>12</v>
      </c>
      <c r="E4450" s="3" t="s">
        <v>8639</v>
      </c>
      <c r="F4450" s="3" t="s">
        <v>11035</v>
      </c>
      <c r="G4450" s="4" t="str">
        <f>HYPERLINK(F4450)</f>
        <v>https://jobseq.eqsuite.com/JobPost/View/692e098e7792541880710ab6/engineering-technician?lic=2040&amp;uid=37255</v>
      </c>
    </row>
    <row r="4451" spans="1:7" ht="20" customHeight="1" x14ac:dyDescent="0.3">
      <c r="A4451" s="6">
        <v>45992</v>
      </c>
      <c r="B4451" s="3" t="s">
        <v>11036</v>
      </c>
      <c r="C4451" s="3" t="s">
        <v>11037</v>
      </c>
      <c r="D4451" s="3" t="s">
        <v>12</v>
      </c>
      <c r="E4451" s="3" t="s">
        <v>371</v>
      </c>
      <c r="F4451" s="3" t="s">
        <v>11038</v>
      </c>
      <c r="G4451" s="4" t="str">
        <f>HYPERLINK(F4451)</f>
        <v>https://jobseq.eqsuite.com/JobPost/View/692f3f2d9b7d500cd47b59e8/project-account-manager?lic=2040&amp;uid=37255</v>
      </c>
    </row>
    <row r="4452" spans="1:7" ht="20" customHeight="1" x14ac:dyDescent="0.3">
      <c r="A4452" s="6">
        <v>45992</v>
      </c>
      <c r="B4452" s="3" t="s">
        <v>11039</v>
      </c>
      <c r="C4452" s="3" t="s">
        <v>11040</v>
      </c>
      <c r="D4452" s="3" t="s">
        <v>12</v>
      </c>
      <c r="E4452" s="3" t="s">
        <v>42</v>
      </c>
      <c r="F4452" s="3" t="s">
        <v>11041</v>
      </c>
      <c r="G4452" s="4" t="str">
        <f>HYPERLINK(F4452)</f>
        <v>https://jobseq.eqsuite.com/JobPost/View/693462374e14af00013ba512/major-equipment-category-manager?lic=2040&amp;uid=37255</v>
      </c>
    </row>
    <row r="4453" spans="1:7" ht="20" customHeight="1" x14ac:dyDescent="0.3">
      <c r="A4453" s="6">
        <v>45992</v>
      </c>
      <c r="B4453" s="3" t="s">
        <v>9214</v>
      </c>
      <c r="C4453" s="3" t="s">
        <v>139</v>
      </c>
      <c r="D4453" s="3" t="s">
        <v>12</v>
      </c>
      <c r="E4453" s="3" t="s">
        <v>5382</v>
      </c>
      <c r="F4453" s="3" t="s">
        <v>11042</v>
      </c>
      <c r="G4453" s="4" t="str">
        <f>HYPERLINK(F4453)</f>
        <v>https://jobseq.eqsuite.com/JobPost/View/693063247318e90f7401605a/techno-trainee-auto-chemistry?lic=2040&amp;uid=37255</v>
      </c>
    </row>
    <row r="4454" spans="1:7" ht="20" customHeight="1" x14ac:dyDescent="0.3">
      <c r="A4454" s="6">
        <v>45992</v>
      </c>
      <c r="B4454" s="3" t="s">
        <v>2477</v>
      </c>
      <c r="C4454" s="3" t="s">
        <v>11043</v>
      </c>
      <c r="D4454" s="3" t="s">
        <v>11044</v>
      </c>
      <c r="E4454" s="3" t="s">
        <v>596</v>
      </c>
      <c r="F4454" s="3" t="s">
        <v>11045</v>
      </c>
      <c r="G4454" s="4" t="str">
        <f>HYPERLINK(F4454)</f>
        <v>https://jobseq.eqsuite.com/JobPost/View/69304d7e7318e90f74014966/retail-sales-associate?lic=2040&amp;uid=37255</v>
      </c>
    </row>
    <row r="4455" spans="1:7" ht="20" customHeight="1" x14ac:dyDescent="0.3">
      <c r="A4455" s="6">
        <v>45992</v>
      </c>
      <c r="B4455" s="3" t="s">
        <v>11046</v>
      </c>
      <c r="C4455" s="3" t="s">
        <v>11047</v>
      </c>
      <c r="D4455" s="3" t="s">
        <v>12</v>
      </c>
      <c r="E4455" s="3" t="s">
        <v>371</v>
      </c>
      <c r="F4455" s="3" t="s">
        <v>11048</v>
      </c>
      <c r="G4455" s="4" t="str">
        <f>HYPERLINK(F4455)</f>
        <v>https://jobseq.eqsuite.com/JobPost/View/693461944e14af0001396a7d/senior-business-development-representative?lic=2040&amp;uid=37255</v>
      </c>
    </row>
    <row r="4456" spans="1:7" ht="20" customHeight="1" x14ac:dyDescent="0.3">
      <c r="A4456" s="6">
        <v>45992</v>
      </c>
      <c r="B4456" s="3" t="s">
        <v>11049</v>
      </c>
      <c r="C4456" s="3" t="s">
        <v>119</v>
      </c>
      <c r="D4456" s="3" t="s">
        <v>12</v>
      </c>
      <c r="E4456" s="3" t="s">
        <v>1530</v>
      </c>
      <c r="F4456" s="3" t="s">
        <v>11050</v>
      </c>
      <c r="G4456" s="4" t="str">
        <f>HYPERLINK(F4456)</f>
        <v>https://jobseq.eqsuite.com/JobPost/View/692de1fd9b7d500cd47a940a/student-worker-canyon-promotions-production-associate-fws-nfws?lic=2040&amp;uid=37255</v>
      </c>
    </row>
    <row r="4457" spans="1:7" ht="20" customHeight="1" x14ac:dyDescent="0.3">
      <c r="A4457" s="6">
        <v>45992</v>
      </c>
      <c r="B4457" s="3" t="s">
        <v>11051</v>
      </c>
      <c r="C4457" s="3" t="s">
        <v>4943</v>
      </c>
      <c r="D4457" s="3" t="s">
        <v>12</v>
      </c>
      <c r="E4457" s="3" t="s">
        <v>158</v>
      </c>
      <c r="F4457" s="3" t="s">
        <v>11052</v>
      </c>
      <c r="G4457" s="4" t="str">
        <f>HYPERLINK(F4457)</f>
        <v>https://jobseq.eqsuite.com/JobPost/View/693705578bd4560001852593/planner-scheduler?lic=2040&amp;uid=37255</v>
      </c>
    </row>
    <row r="4458" spans="1:7" ht="20" customHeight="1" x14ac:dyDescent="0.3">
      <c r="A4458" s="6">
        <v>45992</v>
      </c>
      <c r="B4458" s="3" t="s">
        <v>11053</v>
      </c>
      <c r="C4458" s="3" t="s">
        <v>3834</v>
      </c>
      <c r="D4458" s="3" t="s">
        <v>11054</v>
      </c>
      <c r="E4458" s="3" t="s">
        <v>402</v>
      </c>
      <c r="F4458" s="3" t="s">
        <v>11055</v>
      </c>
      <c r="G4458" s="4" t="str">
        <f>HYPERLINK(F4458)</f>
        <v>https://jobseq.eqsuite.com/JobPost/View/692ee9b1779254188071504b/branch-manager-i?lic=2040&amp;uid=37255</v>
      </c>
    </row>
    <row r="4459" spans="1:7" ht="20" customHeight="1" x14ac:dyDescent="0.3">
      <c r="A4459" s="6">
        <v>45992</v>
      </c>
      <c r="B4459" s="3" t="s">
        <v>11056</v>
      </c>
      <c r="C4459" s="3" t="s">
        <v>3250</v>
      </c>
      <c r="D4459" s="3" t="s">
        <v>12</v>
      </c>
      <c r="E4459" s="3" t="s">
        <v>1122</v>
      </c>
      <c r="F4459" s="3" t="s">
        <v>11057</v>
      </c>
      <c r="G4459" s="4" t="str">
        <f>HYPERLINK(F4459)</f>
        <v>https://jobseq.eqsuite.com/JobPost/View/693461404e14af0001384077/portfolio-manager-private-asset-management?lic=2040&amp;uid=37255</v>
      </c>
    </row>
    <row r="4460" spans="1:7" ht="20" customHeight="1" x14ac:dyDescent="0.3">
      <c r="A4460" s="6">
        <v>45992</v>
      </c>
      <c r="B4460" s="3" t="s">
        <v>6461</v>
      </c>
      <c r="C4460" s="3" t="s">
        <v>240</v>
      </c>
      <c r="D4460" s="3" t="s">
        <v>11058</v>
      </c>
      <c r="E4460" s="3" t="s">
        <v>4082</v>
      </c>
      <c r="F4460" s="3" t="s">
        <v>11059</v>
      </c>
      <c r="G4460" s="4" t="str">
        <f>HYPERLINK(F4460)</f>
        <v>https://jobseq.eqsuite.com/JobPost/View/69307e36779254188072c389/warehouse-manager?lic=2040&amp;uid=37255</v>
      </c>
    </row>
    <row r="4461" spans="1:7" ht="20" customHeight="1" x14ac:dyDescent="0.3">
      <c r="A4461" s="6">
        <v>45992</v>
      </c>
      <c r="B4461" s="3" t="s">
        <v>11060</v>
      </c>
      <c r="C4461" s="3" t="s">
        <v>11061</v>
      </c>
      <c r="D4461" s="3" t="s">
        <v>12</v>
      </c>
      <c r="E4461" s="3" t="s">
        <v>120</v>
      </c>
      <c r="F4461" s="3" t="s">
        <v>11062</v>
      </c>
      <c r="G4461" s="4" t="str">
        <f>HYPERLINK(F4461)</f>
        <v>https://jobseq.eqsuite.com/JobPost/View/6930ce3b7318e90c70381291/counselor-residential-faculty?lic=2040&amp;uid=37255</v>
      </c>
    </row>
    <row r="4462" spans="1:7" ht="20" customHeight="1" x14ac:dyDescent="0.3">
      <c r="A4462" s="6">
        <v>45992</v>
      </c>
      <c r="B4462" s="3" t="s">
        <v>11063</v>
      </c>
      <c r="C4462" s="3" t="s">
        <v>11064</v>
      </c>
      <c r="D4462" s="3" t="s">
        <v>12</v>
      </c>
      <c r="E4462" s="3" t="s">
        <v>1855</v>
      </c>
      <c r="F4462" s="3" t="s">
        <v>11065</v>
      </c>
      <c r="G4462" s="4" t="str">
        <f>HYPERLINK(F4462)</f>
        <v>https://jobseq.eqsuite.com/JobPost/View/69306d34c5045b0001743f9d/be-the-reason-someone-smiles-certified-caregivers-cna-s-needed-in-arizona?lic=2040&amp;uid=37255</v>
      </c>
    </row>
    <row r="4463" spans="1:7" ht="20" customHeight="1" x14ac:dyDescent="0.3">
      <c r="A4463" s="6">
        <v>45992</v>
      </c>
      <c r="B4463" s="3" t="s">
        <v>11066</v>
      </c>
      <c r="C4463" s="3" t="s">
        <v>11</v>
      </c>
      <c r="D4463" s="3" t="s">
        <v>12</v>
      </c>
      <c r="E4463" s="3" t="s">
        <v>535</v>
      </c>
      <c r="F4463" s="3" t="s">
        <v>11067</v>
      </c>
      <c r="G4463" s="4" t="str">
        <f>HYPERLINK(F4463)</f>
        <v>https://jobseq.eqsuite.com/JobPost/View/692fa20b9b7d500cd47ba9a0/j-p-morgan-wealth-management-private-client-advisor-north-phoenix-bilingual-in-english-and-mandarin-required?lic=2040&amp;uid=37255</v>
      </c>
    </row>
    <row r="4464" spans="1:7" ht="20" customHeight="1" x14ac:dyDescent="0.3">
      <c r="A4464" s="6">
        <v>45992</v>
      </c>
      <c r="B4464" s="3" t="s">
        <v>2477</v>
      </c>
      <c r="C4464" s="3" t="s">
        <v>11043</v>
      </c>
      <c r="D4464" s="3" t="s">
        <v>11068</v>
      </c>
      <c r="E4464" s="3" t="s">
        <v>596</v>
      </c>
      <c r="F4464" s="3" t="s">
        <v>11069</v>
      </c>
      <c r="G4464" s="4" t="str">
        <f>HYPERLINK(F4464)</f>
        <v>https://jobseq.eqsuite.com/JobPost/View/69304d7e7318e90f74014972/retail-sales-associate?lic=2040&amp;uid=37255</v>
      </c>
    </row>
    <row r="4465" spans="1:7" ht="20" customHeight="1" x14ac:dyDescent="0.3">
      <c r="A4465" s="6">
        <v>45992</v>
      </c>
      <c r="B4465" s="3" t="s">
        <v>11070</v>
      </c>
      <c r="C4465" s="3" t="s">
        <v>11071</v>
      </c>
      <c r="D4465" s="3" t="s">
        <v>12</v>
      </c>
      <c r="E4465" s="3" t="s">
        <v>1072</v>
      </c>
      <c r="F4465" s="3" t="s">
        <v>11072</v>
      </c>
      <c r="G4465" s="4" t="str">
        <f>HYPERLINK(F4465)</f>
        <v>https://jobseq.eqsuite.com/JobPost/View/692f3a717792541880718dff/manager-district?lic=2040&amp;uid=37255</v>
      </c>
    </row>
    <row r="4466" spans="1:7" ht="20" customHeight="1" x14ac:dyDescent="0.3">
      <c r="A4466" s="6">
        <v>45992</v>
      </c>
      <c r="B4466" s="3" t="s">
        <v>846</v>
      </c>
      <c r="C4466" s="3" t="s">
        <v>763</v>
      </c>
      <c r="D4466" s="3" t="s">
        <v>12</v>
      </c>
      <c r="E4466" s="3" t="s">
        <v>375</v>
      </c>
      <c r="F4466" s="3" t="s">
        <v>11075</v>
      </c>
      <c r="G4466" s="4" t="str">
        <f>HYPERLINK(F4466)</f>
        <v>https://jobseq.eqsuite.com/JobPost/View/6935b12177925418807786ad/customer-service-representative?lic=2040&amp;uid=37255</v>
      </c>
    </row>
    <row r="4467" spans="1:7" ht="20" customHeight="1" x14ac:dyDescent="0.3">
      <c r="A4467" s="6">
        <v>45992</v>
      </c>
      <c r="B4467" s="3" t="s">
        <v>11076</v>
      </c>
      <c r="C4467" s="3" t="s">
        <v>11077</v>
      </c>
      <c r="D4467" s="3" t="s">
        <v>12</v>
      </c>
      <c r="E4467" s="3" t="s">
        <v>5775</v>
      </c>
      <c r="F4467" s="3" t="s">
        <v>11078</v>
      </c>
      <c r="G4467" s="4" t="str">
        <f>HYPERLINK(F4467)</f>
        <v>https://jobseq.eqsuite.com/JobPost/View/692f27679b7d500cd47b3a31/weekend-caregiver?lic=2040&amp;uid=37255</v>
      </c>
    </row>
    <row r="4468" spans="1:7" ht="20" customHeight="1" x14ac:dyDescent="0.3">
      <c r="A4468" s="6">
        <v>45992</v>
      </c>
      <c r="B4468" s="3" t="s">
        <v>11079</v>
      </c>
      <c r="C4468" s="3" t="s">
        <v>4943</v>
      </c>
      <c r="D4468" s="3" t="s">
        <v>12</v>
      </c>
      <c r="E4468" s="3" t="s">
        <v>918</v>
      </c>
      <c r="F4468" s="3" t="s">
        <v>11080</v>
      </c>
      <c r="G4468" s="4" t="str">
        <f>HYPERLINK(F4468)</f>
        <v>https://jobseq.eqsuite.com/JobPost/View/692f1b3d56bfe5000123e9a4/commercial-development-analyst?lic=2040&amp;uid=37255</v>
      </c>
    </row>
    <row r="4469" spans="1:7" ht="20" customHeight="1" x14ac:dyDescent="0.3">
      <c r="A4469" s="6">
        <v>45992</v>
      </c>
      <c r="B4469" s="3" t="s">
        <v>11081</v>
      </c>
      <c r="C4469" s="3" t="s">
        <v>11082</v>
      </c>
      <c r="D4469" s="3" t="s">
        <v>12</v>
      </c>
      <c r="E4469" s="3" t="s">
        <v>25</v>
      </c>
      <c r="F4469" s="3" t="s">
        <v>11083</v>
      </c>
      <c r="G4469" s="4" t="str">
        <f>HYPERLINK(F4469)</f>
        <v>https://jobseq.eqsuite.com/JobPost/View/692f1b6c56bfe50001248d4d/clinical-advisor?lic=2040&amp;uid=37255</v>
      </c>
    </row>
    <row r="4470" spans="1:7" ht="20" customHeight="1" x14ac:dyDescent="0.3">
      <c r="A4470" s="6">
        <v>45992</v>
      </c>
      <c r="B4470" s="3" t="s">
        <v>11084</v>
      </c>
      <c r="C4470" s="3" t="s">
        <v>11085</v>
      </c>
      <c r="D4470" s="3" t="s">
        <v>11086</v>
      </c>
      <c r="E4470" s="3" t="s">
        <v>922</v>
      </c>
      <c r="F4470" s="3" t="s">
        <v>11087</v>
      </c>
      <c r="G4470" s="4" t="str">
        <f>HYPERLINK(F4470)</f>
        <v>https://jobseq.eqsuite.com/JobPost/View/692ee1857792541880714e31/government-health-consulting-actuarial-analyst-college-program-2026?lic=2040&amp;uid=37255</v>
      </c>
    </row>
    <row r="4471" spans="1:7" ht="20" customHeight="1" x14ac:dyDescent="0.3">
      <c r="A4471" s="6">
        <v>45992</v>
      </c>
      <c r="B4471" s="3" t="s">
        <v>2654</v>
      </c>
      <c r="C4471" s="3" t="s">
        <v>5060</v>
      </c>
      <c r="D4471" s="3" t="s">
        <v>12</v>
      </c>
      <c r="E4471" s="3" t="s">
        <v>1527</v>
      </c>
      <c r="F4471" s="3" t="s">
        <v>11089</v>
      </c>
      <c r="G4471" s="4" t="str">
        <f>HYPERLINK(F4471)</f>
        <v>https://jobseq.eqsuite.com/JobPost/View/693dad527318e90c703dadc6/travel-nurse-rn-icu-intensive-care-unit?lic=2040&amp;uid=37255</v>
      </c>
    </row>
    <row r="4472" spans="1:7" ht="20" customHeight="1" x14ac:dyDescent="0.3">
      <c r="A4472" s="6">
        <v>45992</v>
      </c>
      <c r="B4472" s="3" t="s">
        <v>11090</v>
      </c>
      <c r="C4472" s="3" t="s">
        <v>11061</v>
      </c>
      <c r="D4472" s="3" t="s">
        <v>12</v>
      </c>
      <c r="E4472" s="3" t="s">
        <v>120</v>
      </c>
      <c r="F4472" s="3" t="s">
        <v>11091</v>
      </c>
      <c r="G4472" s="4" t="str">
        <f>HYPERLINK(F4472)</f>
        <v>https://jobseq.eqsuite.com/JobPost/View/6934c17c7792541880773c03/fire-science-residential-faculty?lic=2040&amp;uid=37255</v>
      </c>
    </row>
    <row r="4473" spans="1:7" ht="20" customHeight="1" x14ac:dyDescent="0.3">
      <c r="A4473" s="6">
        <v>45992</v>
      </c>
      <c r="B4473" s="3" t="s">
        <v>8225</v>
      </c>
      <c r="C4473" s="3" t="s">
        <v>3498</v>
      </c>
      <c r="D4473" s="3" t="s">
        <v>3499</v>
      </c>
      <c r="E4473" s="3" t="s">
        <v>375</v>
      </c>
      <c r="F4473" s="3" t="s">
        <v>11092</v>
      </c>
      <c r="G4473" s="4" t="str">
        <f>HYPERLINK(F4473)</f>
        <v>https://jobseq.eqsuite.com/JobPost/View/69306c4a779254188072943c/service-advisor?lic=2040&amp;uid=37255</v>
      </c>
    </row>
    <row r="4474" spans="1:7" ht="20" customHeight="1" x14ac:dyDescent="0.3">
      <c r="A4474" s="6">
        <v>45992</v>
      </c>
      <c r="B4474" s="3" t="s">
        <v>1177</v>
      </c>
      <c r="C4474" s="3" t="s">
        <v>3291</v>
      </c>
      <c r="D4474" s="3" t="s">
        <v>12</v>
      </c>
      <c r="E4474" s="3" t="s">
        <v>854</v>
      </c>
      <c r="F4474" s="3" t="s">
        <v>11093</v>
      </c>
      <c r="G4474" s="4" t="str">
        <f>HYPERLINK(F4474)</f>
        <v>https://jobseq.eqsuite.com/JobPost/View/693031977318e90f74013786/administrative-assistant?lic=2040&amp;uid=37255</v>
      </c>
    </row>
    <row r="4475" spans="1:7" ht="20" customHeight="1" x14ac:dyDescent="0.3">
      <c r="A4475" s="6">
        <v>45992</v>
      </c>
      <c r="B4475" s="3" t="s">
        <v>2902</v>
      </c>
      <c r="C4475" s="3" t="s">
        <v>1212</v>
      </c>
      <c r="D4475" s="3" t="s">
        <v>11094</v>
      </c>
      <c r="E4475" s="3" t="s">
        <v>596</v>
      </c>
      <c r="F4475" s="3" t="s">
        <v>11095</v>
      </c>
      <c r="G4475" s="4" t="str">
        <f>HYPERLINK(F4475)</f>
        <v>https://jobseq.eqsuite.com/JobPost/View/693059597318e90f740156f8/parts-specialist?lic=2040&amp;uid=37255</v>
      </c>
    </row>
    <row r="4476" spans="1:7" ht="20" customHeight="1" x14ac:dyDescent="0.3">
      <c r="A4476" s="6">
        <v>45992</v>
      </c>
      <c r="B4476" s="3" t="s">
        <v>11096</v>
      </c>
      <c r="C4476" s="3" t="s">
        <v>254</v>
      </c>
      <c r="D4476" s="3" t="s">
        <v>12</v>
      </c>
      <c r="E4476" s="3" t="s">
        <v>1057</v>
      </c>
      <c r="F4476" s="3" t="s">
        <v>11097</v>
      </c>
      <c r="G4476" s="4" t="str">
        <f>HYPERLINK(F4476)</f>
        <v>https://jobseq.eqsuite.com/JobPost/View/692e00527318e90f7400a6f0/lead-project-engr-mfw?lic=2040&amp;uid=37255</v>
      </c>
    </row>
    <row r="4477" spans="1:7" ht="20" customHeight="1" x14ac:dyDescent="0.3">
      <c r="A4477" s="6">
        <v>45992</v>
      </c>
      <c r="B4477" s="3" t="s">
        <v>11098</v>
      </c>
      <c r="C4477" s="3" t="s">
        <v>9930</v>
      </c>
      <c r="D4477" s="3" t="s">
        <v>2508</v>
      </c>
      <c r="E4477" s="3" t="s">
        <v>21</v>
      </c>
      <c r="F4477" s="3" t="s">
        <v>11099</v>
      </c>
      <c r="G4477" s="4" t="str">
        <f>HYPERLINK(F4477)</f>
        <v>https://jobseq.eqsuite.com/JobPost/View/6940eaef779254188080266b/servicenow-developer?lic=2040&amp;uid=37255</v>
      </c>
    </row>
    <row r="4478" spans="1:7" ht="20" customHeight="1" x14ac:dyDescent="0.3">
      <c r="A4478" s="6">
        <v>45992</v>
      </c>
      <c r="B4478" s="3" t="s">
        <v>11100</v>
      </c>
      <c r="C4478" s="3" t="s">
        <v>3167</v>
      </c>
      <c r="D4478" s="3" t="s">
        <v>12</v>
      </c>
      <c r="E4478" s="3" t="s">
        <v>8625</v>
      </c>
      <c r="F4478" s="3" t="s">
        <v>11101</v>
      </c>
      <c r="G4478" s="4" t="str">
        <f>HYPERLINK(F4478)</f>
        <v>https://jobseq.eqsuite.com/JobPost/View/6932e2ca7318e90c70391f77/senior-product-designer?lic=2040&amp;uid=37255</v>
      </c>
    </row>
    <row r="4479" spans="1:7" ht="20" customHeight="1" x14ac:dyDescent="0.3">
      <c r="A4479" s="6">
        <v>45992</v>
      </c>
      <c r="B4479" s="3" t="s">
        <v>11102</v>
      </c>
      <c r="C4479" s="3" t="s">
        <v>11103</v>
      </c>
      <c r="D4479" s="3" t="s">
        <v>12</v>
      </c>
      <c r="E4479" s="3" t="s">
        <v>535</v>
      </c>
      <c r="F4479" s="3" t="s">
        <v>11104</v>
      </c>
      <c r="G4479" s="4" t="str">
        <f>HYPERLINK(F4479)</f>
        <v>https://jobseq.eqsuite.com/JobPost/View/692f47a09b7d500cd47b6720/finance-bankruptcy-restructuring-associate-financial-services-multiple-of?lic=2040&amp;uid=37255</v>
      </c>
    </row>
    <row r="4480" spans="1:7" ht="20" customHeight="1" x14ac:dyDescent="0.3">
      <c r="A4480" s="6">
        <v>45992</v>
      </c>
      <c r="B4480" s="3" t="s">
        <v>11105</v>
      </c>
      <c r="C4480" s="3" t="s">
        <v>186</v>
      </c>
      <c r="D4480" s="3" t="s">
        <v>11106</v>
      </c>
      <c r="E4480" s="3" t="s">
        <v>379</v>
      </c>
      <c r="F4480" s="3" t="s">
        <v>11107</v>
      </c>
      <c r="G4480" s="4" t="str">
        <f>HYPERLINK(F4480)</f>
        <v>https://jobseq.eqsuite.com/JobPost/View/692e24a37318e90f7400b4cc/security-officer-patrol-driver-part-time?lic=2040&amp;uid=37255</v>
      </c>
    </row>
    <row r="4481" spans="1:7" ht="20" customHeight="1" x14ac:dyDescent="0.3">
      <c r="A4481" s="6">
        <v>45992</v>
      </c>
      <c r="B4481" s="3" t="s">
        <v>10737</v>
      </c>
      <c r="C4481" s="3" t="s">
        <v>2481</v>
      </c>
      <c r="D4481" s="3" t="s">
        <v>11108</v>
      </c>
      <c r="E4481" s="3" t="s">
        <v>1095</v>
      </c>
      <c r="F4481" s="3" t="s">
        <v>11109</v>
      </c>
      <c r="G4481" s="4" t="str">
        <f>HYPERLINK(F4481)</f>
        <v>https://jobseq.eqsuite.com/JobPost/View/692dea3c779254188070d7c3/assistant-general-manager?lic=2040&amp;uid=37255</v>
      </c>
    </row>
    <row r="4482" spans="1:7" ht="20" customHeight="1" x14ac:dyDescent="0.3">
      <c r="A4482" s="6">
        <v>45992</v>
      </c>
      <c r="B4482" s="3" t="s">
        <v>11110</v>
      </c>
      <c r="C4482" s="3" t="s">
        <v>4219</v>
      </c>
      <c r="D4482" s="3" t="s">
        <v>5094</v>
      </c>
      <c r="E4482" s="3" t="s">
        <v>11111</v>
      </c>
      <c r="F4482" s="3" t="s">
        <v>11112</v>
      </c>
      <c r="G4482" s="4" t="str">
        <f>HYPERLINK(F4482)</f>
        <v>https://jobseq.eqsuite.com/JobPost/View/692e6e787792541880712d09/mine-engineer-i?lic=2040&amp;uid=37255</v>
      </c>
    </row>
    <row r="4483" spans="1:7" ht="20" customHeight="1" x14ac:dyDescent="0.3">
      <c r="A4483" s="6">
        <v>45992</v>
      </c>
      <c r="B4483" s="3" t="s">
        <v>11113</v>
      </c>
      <c r="C4483" s="3" t="s">
        <v>11114</v>
      </c>
      <c r="D4483" s="3" t="s">
        <v>12</v>
      </c>
      <c r="E4483" s="3" t="s">
        <v>1057</v>
      </c>
      <c r="F4483" s="3" t="s">
        <v>11115</v>
      </c>
      <c r="G4483" s="4" t="str">
        <f>HYPERLINK(F4483)</f>
        <v>https://jobseq.eqsuite.com/JobPost/View/6937044a8bd4560001815919/structural-project-engineer-mid-level?lic=2040&amp;uid=37255</v>
      </c>
    </row>
    <row r="4484" spans="1:7" ht="20" customHeight="1" x14ac:dyDescent="0.3">
      <c r="A4484" s="6">
        <v>45992</v>
      </c>
      <c r="B4484" s="3" t="s">
        <v>11116</v>
      </c>
      <c r="C4484" s="3" t="s">
        <v>7762</v>
      </c>
      <c r="D4484" s="3" t="s">
        <v>12</v>
      </c>
      <c r="E4484" s="3" t="s">
        <v>2490</v>
      </c>
      <c r="F4484" s="3" t="s">
        <v>11117</v>
      </c>
      <c r="G4484" s="4" t="str">
        <f>HYPERLINK(F4484)</f>
        <v>https://jobseq.eqsuite.com/JobPost/View/692ed0839b7d500cd47b0c30/general-of-counsel-partner?lic=2040&amp;uid=37255</v>
      </c>
    </row>
    <row r="4485" spans="1:7" ht="20" customHeight="1" x14ac:dyDescent="0.3">
      <c r="A4485" s="6">
        <v>45992</v>
      </c>
      <c r="B4485" s="3" t="s">
        <v>11118</v>
      </c>
      <c r="C4485" s="3" t="s">
        <v>3089</v>
      </c>
      <c r="D4485" s="3" t="s">
        <v>12</v>
      </c>
      <c r="E4485" s="3" t="s">
        <v>25</v>
      </c>
      <c r="F4485" s="3" t="s">
        <v>11119</v>
      </c>
      <c r="G4485" s="4" t="str">
        <f>HYPERLINK(F4485)</f>
        <v>https://jobseq.eqsuite.com/JobPost/View/693310bed173bf0001ba1ff2/provider-network-coordinator?lic=2040&amp;uid=37255</v>
      </c>
    </row>
    <row r="4486" spans="1:7" ht="20" customHeight="1" x14ac:dyDescent="0.3">
      <c r="A4486" s="6">
        <v>45992</v>
      </c>
      <c r="B4486" s="3" t="s">
        <v>11120</v>
      </c>
      <c r="C4486" s="3" t="s">
        <v>11121</v>
      </c>
      <c r="D4486" s="3" t="s">
        <v>12</v>
      </c>
      <c r="E4486" s="3" t="s">
        <v>1255</v>
      </c>
      <c r="F4486" s="3" t="s">
        <v>11122</v>
      </c>
      <c r="G4486" s="4" t="str">
        <f>HYPERLINK(F4486)</f>
        <v>https://jobseq.eqsuite.com/JobPost/View/6931bf0c9c1fc800018e00d5/regional-sales-manager-arizona-new-mexico?lic=2040&amp;uid=37255</v>
      </c>
    </row>
    <row r="4487" spans="1:7" ht="20" customHeight="1" x14ac:dyDescent="0.3">
      <c r="A4487" s="6">
        <v>45992</v>
      </c>
      <c r="B4487" s="3" t="s">
        <v>9448</v>
      </c>
      <c r="C4487" s="3" t="s">
        <v>8836</v>
      </c>
      <c r="D4487" s="3" t="s">
        <v>11123</v>
      </c>
      <c r="E4487" s="3" t="s">
        <v>21</v>
      </c>
      <c r="F4487" s="3" t="s">
        <v>11124</v>
      </c>
      <c r="G4487" s="4" t="str">
        <f>HYPERLINK(F4487)</f>
        <v>https://jobseq.eqsuite.com/JobPost/View/692f7178779254188071ccd6/asset-management-systems-administrator?lic=2040&amp;uid=37255</v>
      </c>
    </row>
    <row r="4488" spans="1:7" ht="20" customHeight="1" x14ac:dyDescent="0.3">
      <c r="A4488" s="6">
        <v>45992</v>
      </c>
      <c r="B4488" s="3" t="s">
        <v>11125</v>
      </c>
      <c r="C4488" s="3" t="s">
        <v>165</v>
      </c>
      <c r="D4488" s="3" t="s">
        <v>166</v>
      </c>
      <c r="E4488" s="3" t="s">
        <v>11126</v>
      </c>
      <c r="F4488" s="3" t="s">
        <v>11127</v>
      </c>
      <c r="G4488" s="4" t="str">
        <f>HYPERLINK(F4488)</f>
        <v>https://jobseq.eqsuite.com/JobPost/View/692f7f009b7d500cd47b9787/nutrition-assistant-lead?lic=2040&amp;uid=37255</v>
      </c>
    </row>
    <row r="4489" spans="1:7" ht="20" customHeight="1" x14ac:dyDescent="0.3">
      <c r="A4489" s="6">
        <v>45992</v>
      </c>
      <c r="B4489" s="3" t="s">
        <v>2902</v>
      </c>
      <c r="C4489" s="3" t="s">
        <v>1212</v>
      </c>
      <c r="D4489" s="3" t="s">
        <v>11128</v>
      </c>
      <c r="E4489" s="3" t="s">
        <v>596</v>
      </c>
      <c r="F4489" s="3" t="s">
        <v>11129</v>
      </c>
      <c r="G4489" s="4" t="str">
        <f>HYPERLINK(F4489)</f>
        <v>https://jobseq.eqsuite.com/JobPost/View/6930595977925418807268d5/parts-specialist?lic=2040&amp;uid=37255</v>
      </c>
    </row>
    <row r="4490" spans="1:7" ht="20" customHeight="1" x14ac:dyDescent="0.3">
      <c r="A4490" s="6">
        <v>45992</v>
      </c>
      <c r="B4490" s="3" t="s">
        <v>2477</v>
      </c>
      <c r="C4490" s="3" t="s">
        <v>11043</v>
      </c>
      <c r="D4490" s="3" t="s">
        <v>11130</v>
      </c>
      <c r="E4490" s="3" t="s">
        <v>596</v>
      </c>
      <c r="F4490" s="3" t="s">
        <v>11131</v>
      </c>
      <c r="G4490" s="4" t="str">
        <f>HYPERLINK(F4490)</f>
        <v>https://jobseq.eqsuite.com/JobPost/View/69304dbd7318e90f74014996/retail-sales-associate?lic=2040&amp;uid=37255</v>
      </c>
    </row>
    <row r="4491" spans="1:7" ht="20" customHeight="1" x14ac:dyDescent="0.3">
      <c r="A4491" s="6">
        <v>45992</v>
      </c>
      <c r="B4491" s="3" t="s">
        <v>11132</v>
      </c>
      <c r="C4491" s="3" t="s">
        <v>7187</v>
      </c>
      <c r="D4491" s="3" t="s">
        <v>58</v>
      </c>
      <c r="E4491" s="3" t="s">
        <v>418</v>
      </c>
      <c r="F4491" s="3" t="s">
        <v>11133</v>
      </c>
      <c r="G4491" s="4" t="str">
        <f>HYPERLINK(F4491)</f>
        <v>https://jobseq.eqsuite.com/JobPost/View/692e2b0b7318e90f7400b7f1/clinic-manager-physical-therapist?lic=2040&amp;uid=37255</v>
      </c>
    </row>
    <row r="4492" spans="1:7" ht="20" customHeight="1" x14ac:dyDescent="0.3">
      <c r="A4492" s="6">
        <v>45992</v>
      </c>
      <c r="B4492" s="3" t="s">
        <v>10309</v>
      </c>
      <c r="C4492" s="3" t="s">
        <v>11134</v>
      </c>
      <c r="D4492" s="3" t="s">
        <v>11135</v>
      </c>
      <c r="E4492" s="3" t="s">
        <v>2801</v>
      </c>
      <c r="F4492" s="3" t="s">
        <v>11136</v>
      </c>
      <c r="G4492" s="4" t="str">
        <f>HYPERLINK(F4492)</f>
        <v>https://jobseq.eqsuite.com/JobPost/View/692e00cd779254188070fc30/environmental-engineer?lic=2040&amp;uid=37255</v>
      </c>
    </row>
    <row r="4493" spans="1:7" ht="20" customHeight="1" x14ac:dyDescent="0.3">
      <c r="A4493" s="6">
        <v>45992</v>
      </c>
      <c r="B4493" s="3" t="s">
        <v>11137</v>
      </c>
      <c r="C4493" s="3" t="s">
        <v>7274</v>
      </c>
      <c r="D4493" s="3" t="s">
        <v>12</v>
      </c>
      <c r="E4493" s="3" t="s">
        <v>1421</v>
      </c>
      <c r="F4493" s="3" t="s">
        <v>11138</v>
      </c>
      <c r="G4493" s="4" t="str">
        <f>HYPERLINK(F4493)</f>
        <v>https://jobseq.eqsuite.com/JobPost/View/692f1b9956bfe50001252ccf/le-ame-executive-sous-chef?lic=2040&amp;uid=37255</v>
      </c>
    </row>
    <row r="4494" spans="1:7" ht="20" customHeight="1" x14ac:dyDescent="0.3">
      <c r="A4494" s="6">
        <v>45992</v>
      </c>
      <c r="B4494" s="3" t="s">
        <v>2713</v>
      </c>
      <c r="C4494" s="3" t="s">
        <v>11139</v>
      </c>
      <c r="D4494" s="3" t="s">
        <v>12</v>
      </c>
      <c r="E4494" s="3" t="s">
        <v>192</v>
      </c>
      <c r="F4494" s="3" t="s">
        <v>11140</v>
      </c>
      <c r="G4494" s="4" t="str">
        <f>HYPERLINK(F4494)</f>
        <v>https://jobseq.eqsuite.com/JobPost/View/692f1b6d56bfe50001248eae/territory-sales-representative?lic=2040&amp;uid=37255</v>
      </c>
    </row>
    <row r="4495" spans="1:7" ht="20" customHeight="1" x14ac:dyDescent="0.3">
      <c r="A4495" s="6">
        <v>45992</v>
      </c>
      <c r="B4495" s="3" t="s">
        <v>11141</v>
      </c>
      <c r="C4495" s="3" t="s">
        <v>4499</v>
      </c>
      <c r="D4495" s="3" t="s">
        <v>4500</v>
      </c>
      <c r="E4495" s="3" t="s">
        <v>854</v>
      </c>
      <c r="F4495" s="3" t="s">
        <v>11142</v>
      </c>
      <c r="G4495" s="4" t="str">
        <f>HYPERLINK(F4495)</f>
        <v>https://jobseq.eqsuite.com/JobPost/View/69312c0b7792541880736d15/administrative-assistant-transportation-department?lic=2040&amp;uid=37255</v>
      </c>
    </row>
    <row r="4496" spans="1:7" ht="20" customHeight="1" x14ac:dyDescent="0.3">
      <c r="A4496" s="6">
        <v>45992</v>
      </c>
      <c r="B4496" s="3" t="s">
        <v>11143</v>
      </c>
      <c r="C4496" s="3" t="s">
        <v>119</v>
      </c>
      <c r="D4496" s="3" t="s">
        <v>12</v>
      </c>
      <c r="E4496" s="3" t="s">
        <v>854</v>
      </c>
      <c r="F4496" s="3" t="s">
        <v>11144</v>
      </c>
      <c r="G4496" s="4" t="str">
        <f>HYPERLINK(F4496)</f>
        <v>https://jobseq.eqsuite.com/JobPost/View/6930759a779254188072a9ed/college-of-education-student-worker-office-assistant-fws-nfws?lic=2040&amp;uid=37255</v>
      </c>
    </row>
    <row r="4497" spans="1:7" ht="20" customHeight="1" x14ac:dyDescent="0.3">
      <c r="A4497" s="6">
        <v>45992</v>
      </c>
      <c r="B4497" s="3" t="s">
        <v>11145</v>
      </c>
      <c r="C4497" s="3" t="s">
        <v>11146</v>
      </c>
      <c r="D4497" s="3" t="s">
        <v>12</v>
      </c>
      <c r="E4497" s="3" t="s">
        <v>21</v>
      </c>
      <c r="F4497" s="3" t="s">
        <v>11147</v>
      </c>
      <c r="G4497" s="4" t="str">
        <f>HYPERLINK(F4497)</f>
        <v>https://jobseq.eqsuite.com/JobPost/View/69305ddb779254188072744f/passive-optical-network-pon-engineer?lic=2040&amp;uid=37255</v>
      </c>
    </row>
    <row r="4498" spans="1:7" ht="20" customHeight="1" x14ac:dyDescent="0.3">
      <c r="A4498" s="6">
        <v>45992</v>
      </c>
      <c r="B4498" s="3" t="s">
        <v>11148</v>
      </c>
      <c r="C4498" s="3" t="s">
        <v>186</v>
      </c>
      <c r="D4498" s="3" t="s">
        <v>1425</v>
      </c>
      <c r="E4498" s="3" t="s">
        <v>379</v>
      </c>
      <c r="F4498" s="3" t="s">
        <v>11149</v>
      </c>
      <c r="G4498" s="4" t="str">
        <f>HYPERLINK(F4498)</f>
        <v>https://jobseq.eqsuite.com/JobPost/View/692e26957318e90f7400b594/security-professional-needed-construction-site?lic=2040&amp;uid=37255</v>
      </c>
    </row>
    <row r="4499" spans="1:7" ht="20" customHeight="1" x14ac:dyDescent="0.3">
      <c r="A4499" s="6">
        <v>45992</v>
      </c>
      <c r="B4499" s="3" t="s">
        <v>11150</v>
      </c>
      <c r="C4499" s="3" t="s">
        <v>2334</v>
      </c>
      <c r="D4499" s="3" t="s">
        <v>12</v>
      </c>
      <c r="E4499" s="3" t="s">
        <v>3714</v>
      </c>
      <c r="F4499" s="3" t="s">
        <v>11151</v>
      </c>
      <c r="G4499" s="4" t="str">
        <f>HYPERLINK(F4499)</f>
        <v>https://jobseq.eqsuite.com/JobPost/View/692f1bad56bfe50001257a5f/event-setup-crew?lic=2040&amp;uid=37255</v>
      </c>
    </row>
    <row r="4500" spans="1:7" ht="20" customHeight="1" x14ac:dyDescent="0.3">
      <c r="A4500" s="6">
        <v>45992</v>
      </c>
      <c r="B4500" s="3" t="s">
        <v>11152</v>
      </c>
      <c r="C4500" s="3" t="s">
        <v>514</v>
      </c>
      <c r="D4500" s="3" t="s">
        <v>12</v>
      </c>
      <c r="E4500" s="3" t="s">
        <v>2245</v>
      </c>
      <c r="F4500" s="3" t="s">
        <v>11153</v>
      </c>
      <c r="G4500" s="4" t="str">
        <f>HYPERLINK(F4500)</f>
        <v>https://jobseq.eqsuite.com/JobPost/View/692f81a19b7d500cd47b9828/safety-manager-construction-site?lic=2040&amp;uid=37255</v>
      </c>
    </row>
    <row r="4501" spans="1:7" ht="20" customHeight="1" x14ac:dyDescent="0.3">
      <c r="A4501" s="6">
        <v>45992</v>
      </c>
      <c r="B4501" s="3" t="s">
        <v>11154</v>
      </c>
      <c r="C4501" s="3" t="s">
        <v>11155</v>
      </c>
      <c r="D4501" s="3" t="s">
        <v>12</v>
      </c>
      <c r="E4501" s="3" t="s">
        <v>2109</v>
      </c>
      <c r="F4501" s="3" t="s">
        <v>11156</v>
      </c>
      <c r="G4501" s="4" t="str">
        <f>HYPERLINK(F4501)</f>
        <v>https://jobseq.eqsuite.com/JobPost/View/692e09cd9b7d500cd47ad2df/stars-of-valor-fellow-senator-kelly-phoenix-az-443?lic=2040&amp;uid=37255</v>
      </c>
    </row>
    <row r="4502" spans="1:7" ht="20" customHeight="1" x14ac:dyDescent="0.3">
      <c r="A4502" s="6">
        <v>45992</v>
      </c>
      <c r="B4502" s="3" t="s">
        <v>11157</v>
      </c>
      <c r="C4502" s="3" t="s">
        <v>8728</v>
      </c>
      <c r="D4502" s="3" t="s">
        <v>12</v>
      </c>
      <c r="E4502" s="3" t="s">
        <v>1759</v>
      </c>
      <c r="F4502" s="3" t="s">
        <v>11158</v>
      </c>
      <c r="G4502" s="4" t="str">
        <f>HYPERLINK(F4502)</f>
        <v>https://jobseq.eqsuite.com/JobPost/View/693461724e14af000138e674/project-manager-lv?lic=2040&amp;uid=37255</v>
      </c>
    </row>
    <row r="4503" spans="1:7" ht="20" customHeight="1" x14ac:dyDescent="0.3">
      <c r="A4503" s="6">
        <v>45992</v>
      </c>
      <c r="B4503" s="3" t="s">
        <v>11159</v>
      </c>
      <c r="C4503" s="3" t="s">
        <v>5151</v>
      </c>
      <c r="D4503" s="3" t="s">
        <v>12</v>
      </c>
      <c r="E4503" s="3" t="s">
        <v>290</v>
      </c>
      <c r="F4503" s="3" t="s">
        <v>11160</v>
      </c>
      <c r="G4503" s="4" t="str">
        <f>HYPERLINK(F4503)</f>
        <v>https://jobseq.eqsuite.com/JobPost/View/6930595a7318e90f7401570d/rn-skilled-nursing?lic=2040&amp;uid=37255</v>
      </c>
    </row>
    <row r="4504" spans="1:7" ht="20" customHeight="1" x14ac:dyDescent="0.3">
      <c r="A4504" s="6">
        <v>45992</v>
      </c>
      <c r="B4504" s="3" t="s">
        <v>11162</v>
      </c>
      <c r="C4504" s="3" t="s">
        <v>11163</v>
      </c>
      <c r="D4504" s="3" t="s">
        <v>12</v>
      </c>
      <c r="E4504" s="3" t="s">
        <v>389</v>
      </c>
      <c r="F4504" s="3" t="s">
        <v>11164</v>
      </c>
      <c r="G4504" s="4" t="str">
        <f>HYPERLINK(F4504)</f>
        <v>https://jobseq.eqsuite.com/JobPost/View/692f1bb956bfe5000125af12/senior-director-director-client-partner?lic=2040&amp;uid=37255</v>
      </c>
    </row>
    <row r="4505" spans="1:7" ht="20" customHeight="1" x14ac:dyDescent="0.3">
      <c r="A4505" s="6">
        <v>45992</v>
      </c>
      <c r="B4505" s="3" t="s">
        <v>11165</v>
      </c>
      <c r="C4505" s="3" t="s">
        <v>2025</v>
      </c>
      <c r="D4505" s="3" t="s">
        <v>2738</v>
      </c>
      <c r="E4505" s="3" t="s">
        <v>287</v>
      </c>
      <c r="F4505" s="3" t="s">
        <v>11166</v>
      </c>
      <c r="G4505" s="4" t="str">
        <f>HYPERLINK(F4505)</f>
        <v>https://jobseq.eqsuite.com/JobPost/View/69307ebe779254188072c5e1/salesforce-enterprise-architect?lic=2040&amp;uid=37255</v>
      </c>
    </row>
    <row r="4506" spans="1:7" ht="20" customHeight="1" x14ac:dyDescent="0.3">
      <c r="A4506" s="6">
        <v>45992</v>
      </c>
      <c r="B4506" s="3" t="s">
        <v>11167</v>
      </c>
      <c r="C4506" s="3" t="s">
        <v>999</v>
      </c>
      <c r="D4506" s="3" t="s">
        <v>12</v>
      </c>
      <c r="E4506" s="3" t="s">
        <v>6521</v>
      </c>
      <c r="F4506" s="3" t="s">
        <v>11168</v>
      </c>
      <c r="G4506" s="4" t="str">
        <f>HYPERLINK(F4506)</f>
        <v>https://jobseq.eqsuite.com/JobPost/View/69306ce3c5045b0001732398/lateral-transfer-police-officer-peace-officer-december-2025?lic=2040&amp;uid=37255</v>
      </c>
    </row>
    <row r="4507" spans="1:7" ht="20" customHeight="1" x14ac:dyDescent="0.3">
      <c r="A4507" s="6">
        <v>45992</v>
      </c>
      <c r="B4507" s="3" t="s">
        <v>11169</v>
      </c>
      <c r="C4507" s="3" t="s">
        <v>518</v>
      </c>
      <c r="D4507" s="3" t="s">
        <v>12</v>
      </c>
      <c r="E4507" s="3" t="s">
        <v>773</v>
      </c>
      <c r="F4507" s="3" t="s">
        <v>11170</v>
      </c>
      <c r="G4507" s="4" t="str">
        <f>HYPERLINK(F4507)</f>
        <v>https://jobseq.eqsuite.com/JobPost/View/693af9092bbb9d000114d399/internal-medicine-physician-atrius-health?lic=2040&amp;uid=37255</v>
      </c>
    </row>
    <row r="4508" spans="1:7" ht="20" customHeight="1" x14ac:dyDescent="0.3">
      <c r="A4508" s="6">
        <v>45992</v>
      </c>
      <c r="B4508" s="3" t="s">
        <v>11171</v>
      </c>
      <c r="C4508" s="3" t="s">
        <v>11172</v>
      </c>
      <c r="D4508" s="3" t="s">
        <v>12</v>
      </c>
      <c r="E4508" s="3" t="s">
        <v>953</v>
      </c>
      <c r="F4508" s="3" t="s">
        <v>11173</v>
      </c>
      <c r="G4508" s="4" t="str">
        <f>HYPERLINK(F4508)</f>
        <v>https://jobseq.eqsuite.com/JobPost/View/6937043b8bd456000181207e/senior-commercial-lines-middle-market-underwriter?lic=2040&amp;uid=37255</v>
      </c>
    </row>
    <row r="4509" spans="1:7" ht="20" customHeight="1" x14ac:dyDescent="0.3">
      <c r="A4509" s="6">
        <v>45992</v>
      </c>
      <c r="B4509" s="3" t="s">
        <v>11174</v>
      </c>
      <c r="C4509" s="3" t="s">
        <v>11175</v>
      </c>
      <c r="D4509" s="3" t="s">
        <v>12</v>
      </c>
      <c r="E4509" s="3" t="s">
        <v>101</v>
      </c>
      <c r="F4509" s="3" t="s">
        <v>11176</v>
      </c>
      <c r="G4509" s="4" t="str">
        <f>HYPERLINK(F4509)</f>
        <v>https://jobseq.eqsuite.com/JobPost/View/69306d38c5045b00017451ce/senior-ess-field-support-technician?lic=2040&amp;uid=37255</v>
      </c>
    </row>
    <row r="4510" spans="1:7" ht="20" customHeight="1" x14ac:dyDescent="0.3">
      <c r="A4510" s="6">
        <v>45992</v>
      </c>
      <c r="B4510" s="3" t="s">
        <v>846</v>
      </c>
      <c r="C4510" s="3" t="s">
        <v>763</v>
      </c>
      <c r="D4510" s="3" t="s">
        <v>11177</v>
      </c>
      <c r="E4510" s="3" t="s">
        <v>596</v>
      </c>
      <c r="F4510" s="3" t="s">
        <v>11178</v>
      </c>
      <c r="G4510" s="4" t="str">
        <f>HYPERLINK(F4510)</f>
        <v>https://jobseq.eqsuite.com/JobPost/View/692e01869b7d500cd47ac41c/customer-service-representative?lic=2040&amp;uid=37255</v>
      </c>
    </row>
    <row r="4511" spans="1:7" ht="20" customHeight="1" x14ac:dyDescent="0.3">
      <c r="A4511" s="6">
        <v>45992</v>
      </c>
      <c r="B4511" s="3" t="s">
        <v>11179</v>
      </c>
      <c r="C4511" s="3" t="s">
        <v>3548</v>
      </c>
      <c r="D4511" s="3" t="s">
        <v>12</v>
      </c>
      <c r="E4511" s="3" t="s">
        <v>1335</v>
      </c>
      <c r="F4511" s="3" t="s">
        <v>11180</v>
      </c>
      <c r="G4511" s="4" t="str">
        <f>HYPERLINK(F4511)</f>
        <v>https://jobseq.eqsuite.com/JobPost/View/69403ef9c643cf0001cd4c6d/aerial-construction-worker-southwest-region-arizona?lic=2040&amp;uid=37255</v>
      </c>
    </row>
    <row r="4512" spans="1:7" ht="20" customHeight="1" x14ac:dyDescent="0.3">
      <c r="A4512" s="6">
        <v>45992</v>
      </c>
      <c r="B4512" s="3" t="s">
        <v>11181</v>
      </c>
      <c r="C4512" s="3" t="s">
        <v>999</v>
      </c>
      <c r="D4512" s="3" t="s">
        <v>12</v>
      </c>
      <c r="E4512" s="3" t="s">
        <v>489</v>
      </c>
      <c r="F4512" s="3" t="s">
        <v>11182</v>
      </c>
      <c r="G4512" s="4" t="str">
        <f>HYPERLINK(F4512)</f>
        <v>https://jobseq.eqsuite.com/JobPost/View/6931bf359c1fc800018e9eb7/customer-service-clerk-human-services-department?lic=2040&amp;uid=37255</v>
      </c>
    </row>
    <row r="4513" spans="1:7" ht="20" customHeight="1" x14ac:dyDescent="0.3">
      <c r="A4513" s="6">
        <v>45992</v>
      </c>
      <c r="B4513" s="3" t="s">
        <v>11183</v>
      </c>
      <c r="C4513" s="3" t="s">
        <v>11184</v>
      </c>
      <c r="D4513" s="3" t="s">
        <v>12</v>
      </c>
      <c r="E4513" s="3" t="s">
        <v>402</v>
      </c>
      <c r="F4513" s="3" t="s">
        <v>11185</v>
      </c>
      <c r="G4513" s="4" t="str">
        <f>HYPERLINK(F4513)</f>
        <v>https://jobseq.eqsuite.com/JobPost/View/69344689779254188076de2a/revenue-cycle-and-accounting-manager?lic=2040&amp;uid=37255</v>
      </c>
    </row>
    <row r="4514" spans="1:7" ht="20" customHeight="1" x14ac:dyDescent="0.3">
      <c r="A4514" s="6">
        <v>45992</v>
      </c>
      <c r="B4514" s="3" t="s">
        <v>11186</v>
      </c>
      <c r="C4514" s="3" t="s">
        <v>11187</v>
      </c>
      <c r="D4514" s="3" t="s">
        <v>12</v>
      </c>
      <c r="E4514" s="3" t="s">
        <v>2490</v>
      </c>
      <c r="F4514" s="3" t="s">
        <v>11188</v>
      </c>
      <c r="G4514" s="4" t="str">
        <f>HYPERLINK(F4514)</f>
        <v>https://jobseq.eqsuite.com/JobPost/View/692f1b2856bfe5000123ac77/privacy-counsel-full-time-remote-position?lic=2040&amp;uid=37255</v>
      </c>
    </row>
    <row r="4515" spans="1:7" ht="20" customHeight="1" x14ac:dyDescent="0.3">
      <c r="A4515" s="6">
        <v>45992</v>
      </c>
      <c r="B4515" s="3" t="s">
        <v>11189</v>
      </c>
      <c r="C4515" s="3" t="s">
        <v>2587</v>
      </c>
      <c r="D4515" s="3" t="s">
        <v>12</v>
      </c>
      <c r="E4515" s="3" t="s">
        <v>6404</v>
      </c>
      <c r="F4515" s="3" t="s">
        <v>11190</v>
      </c>
      <c r="G4515" s="4" t="str">
        <f>HYPERLINK(F4515)</f>
        <v>https://jobseq.eqsuite.com/JobPost/View/69385647aff6e400018b9453/vp-model-validation-and-validation-coe?lic=2040&amp;uid=37255</v>
      </c>
    </row>
    <row r="4516" spans="1:7" ht="20" customHeight="1" x14ac:dyDescent="0.3">
      <c r="A4516" s="6">
        <v>45992</v>
      </c>
      <c r="B4516" s="3" t="s">
        <v>11191</v>
      </c>
      <c r="C4516" s="3" t="s">
        <v>11192</v>
      </c>
      <c r="D4516" s="3" t="s">
        <v>12</v>
      </c>
      <c r="E4516" s="3" t="s">
        <v>241</v>
      </c>
      <c r="F4516" s="3" t="s">
        <v>11193</v>
      </c>
      <c r="G4516" s="4" t="str">
        <f>HYPERLINK(F4516)</f>
        <v>https://jobseq.eqsuite.com/JobPost/View/693047247792541880724251/inventory-supervisor?lic=2040&amp;uid=37255</v>
      </c>
    </row>
    <row r="4517" spans="1:7" ht="20" customHeight="1" x14ac:dyDescent="0.3">
      <c r="A4517" s="6">
        <v>45992</v>
      </c>
      <c r="B4517" s="3" t="s">
        <v>11194</v>
      </c>
      <c r="C4517" s="3" t="s">
        <v>119</v>
      </c>
      <c r="D4517" s="3" t="s">
        <v>12</v>
      </c>
      <c r="E4517" s="3" t="s">
        <v>778</v>
      </c>
      <c r="F4517" s="3" t="s">
        <v>11195</v>
      </c>
      <c r="G4517" s="4" t="str">
        <f>HYPERLINK(F4517)</f>
        <v>https://jobseq.eqsuite.com/JobPost/View/692df94d9b7d500cd47abacd/line-cook-havoc-house-dining?lic=2040&amp;uid=37255</v>
      </c>
    </row>
    <row r="4518" spans="1:7" ht="20" customHeight="1" x14ac:dyDescent="0.3">
      <c r="A4518" s="6">
        <v>45992</v>
      </c>
      <c r="B4518" s="3" t="s">
        <v>11196</v>
      </c>
      <c r="C4518" s="3" t="s">
        <v>8496</v>
      </c>
      <c r="D4518" s="3" t="s">
        <v>12</v>
      </c>
      <c r="E4518" s="3" t="s">
        <v>356</v>
      </c>
      <c r="F4518" s="3" t="s">
        <v>11197</v>
      </c>
      <c r="G4518" s="4" t="str">
        <f>HYPERLINK(F4518)</f>
        <v>https://jobseq.eqsuite.com/JobPost/View/6931bf569c1fc800018f16ec/senior-engineer-devops?lic=2040&amp;uid=37255</v>
      </c>
    </row>
    <row r="4519" spans="1:7" ht="20" customHeight="1" x14ac:dyDescent="0.3">
      <c r="A4519" s="6">
        <v>45992</v>
      </c>
      <c r="B4519" s="3" t="s">
        <v>10189</v>
      </c>
      <c r="C4519" s="3" t="s">
        <v>317</v>
      </c>
      <c r="D4519" s="3" t="s">
        <v>318</v>
      </c>
      <c r="E4519" s="3" t="s">
        <v>922</v>
      </c>
      <c r="F4519" s="3" t="s">
        <v>11198</v>
      </c>
      <c r="G4519" s="4" t="str">
        <f>HYPERLINK(F4519)</f>
        <v>https://jobseq.eqsuite.com/JobPost/View/692e2a4a7792541880711c2e/manager-iii-operations?lic=2040&amp;uid=37255</v>
      </c>
    </row>
    <row r="4520" spans="1:7" ht="20" customHeight="1" x14ac:dyDescent="0.3">
      <c r="A4520" s="6">
        <v>45992</v>
      </c>
      <c r="B4520" s="3" t="s">
        <v>2480</v>
      </c>
      <c r="C4520" s="3" t="s">
        <v>2481</v>
      </c>
      <c r="D4520" s="3" t="s">
        <v>11108</v>
      </c>
      <c r="E4520" s="3" t="s">
        <v>1095</v>
      </c>
      <c r="F4520" s="3" t="s">
        <v>11199</v>
      </c>
      <c r="G4520" s="4" t="str">
        <f>HYPERLINK(F4520)</f>
        <v>https://jobseq.eqsuite.com/JobPost/View/692df189779254188070e671/shift-manager?lic=2040&amp;uid=37255</v>
      </c>
    </row>
    <row r="4521" spans="1:7" ht="20" customHeight="1" x14ac:dyDescent="0.3">
      <c r="A4521" s="6">
        <v>45992</v>
      </c>
      <c r="B4521" s="3" t="s">
        <v>11200</v>
      </c>
      <c r="C4521" s="3" t="s">
        <v>11146</v>
      </c>
      <c r="D4521" s="3" t="s">
        <v>12</v>
      </c>
      <c r="E4521" s="3" t="s">
        <v>371</v>
      </c>
      <c r="F4521" s="3" t="s">
        <v>11201</v>
      </c>
      <c r="G4521" s="4" t="str">
        <f>HYPERLINK(F4521)</f>
        <v>https://jobseq.eqsuite.com/JobPost/View/692dc8d5779254188070afbd/channel-partner-account-executive?lic=2040&amp;uid=37255</v>
      </c>
    </row>
    <row r="4522" spans="1:7" ht="20" customHeight="1" x14ac:dyDescent="0.3">
      <c r="A4522" s="6">
        <v>45992</v>
      </c>
      <c r="B4522" s="3" t="s">
        <v>11202</v>
      </c>
      <c r="C4522" s="3" t="s">
        <v>286</v>
      </c>
      <c r="D4522" s="3" t="s">
        <v>12</v>
      </c>
      <c r="E4522" s="3" t="s">
        <v>162</v>
      </c>
      <c r="F4522" s="3" t="s">
        <v>11203</v>
      </c>
      <c r="G4522" s="4" t="str">
        <f>HYPERLINK(F4522)</f>
        <v>https://jobseq.eqsuite.com/JobPost/View/69407db577925418807feba3/delivery-lead-manager?lic=2040&amp;uid=37255</v>
      </c>
    </row>
    <row r="4523" spans="1:7" ht="20" customHeight="1" x14ac:dyDescent="0.3">
      <c r="A4523" s="6">
        <v>45992</v>
      </c>
      <c r="B4523" s="3" t="s">
        <v>11204</v>
      </c>
      <c r="C4523" s="3" t="s">
        <v>3970</v>
      </c>
      <c r="D4523" s="3" t="s">
        <v>8203</v>
      </c>
      <c r="E4523" s="3" t="s">
        <v>25</v>
      </c>
      <c r="F4523" s="3" t="s">
        <v>11205</v>
      </c>
      <c r="G4523" s="4" t="str">
        <f>HYPERLINK(F4523)</f>
        <v>https://jobseq.eqsuite.com/JobPost/View/692e29cc9b7d500cd47ae39f/director-of-business-development-behavioral-health-idd?lic=2040&amp;uid=37255</v>
      </c>
    </row>
    <row r="4524" spans="1:7" ht="20" customHeight="1" x14ac:dyDescent="0.3">
      <c r="A4524" s="6">
        <v>45992</v>
      </c>
      <c r="B4524" s="3" t="s">
        <v>11206</v>
      </c>
      <c r="C4524" s="3" t="s">
        <v>11207</v>
      </c>
      <c r="D4524" s="3" t="s">
        <v>12</v>
      </c>
      <c r="E4524" s="3" t="s">
        <v>3500</v>
      </c>
      <c r="F4524" s="3" t="s">
        <v>11208</v>
      </c>
      <c r="G4524" s="4" t="str">
        <f>HYPERLINK(F4524)</f>
        <v>https://jobseq.eqsuite.com/JobPost/View/692f1b7456bfe5000124ab45/detailer?lic=2040&amp;uid=37255</v>
      </c>
    </row>
    <row r="4525" spans="1:7" ht="20" customHeight="1" x14ac:dyDescent="0.3">
      <c r="A4525" s="6">
        <v>45992</v>
      </c>
      <c r="B4525" s="3" t="s">
        <v>11209</v>
      </c>
      <c r="C4525" s="3" t="s">
        <v>726</v>
      </c>
      <c r="D4525" s="3" t="s">
        <v>12</v>
      </c>
      <c r="E4525" s="3" t="s">
        <v>25</v>
      </c>
      <c r="F4525" s="3" t="s">
        <v>11210</v>
      </c>
      <c r="G4525" s="4" t="str">
        <f>HYPERLINK(F4525)</f>
        <v>https://jobseq.eqsuite.com/JobPost/View/692de1809b7d500cd47a933a/field-experience-director?lic=2040&amp;uid=37255</v>
      </c>
    </row>
    <row r="4526" spans="1:7" ht="20" customHeight="1" x14ac:dyDescent="0.3">
      <c r="A4526" s="6">
        <v>45992</v>
      </c>
      <c r="B4526" s="3" t="s">
        <v>11211</v>
      </c>
      <c r="C4526" s="3" t="s">
        <v>11212</v>
      </c>
      <c r="D4526" s="3" t="s">
        <v>12</v>
      </c>
      <c r="E4526" s="3" t="s">
        <v>47</v>
      </c>
      <c r="F4526" s="3" t="s">
        <v>11213</v>
      </c>
      <c r="G4526" s="4" t="str">
        <f>HYPERLINK(F4526)</f>
        <v>https://jobseq.eqsuite.com/JobPost/View/692f1b3556bfe5000123cd1e/senior-accounting-analyst?lic=2040&amp;uid=37255</v>
      </c>
    </row>
    <row r="4527" spans="1:7" ht="20" customHeight="1" x14ac:dyDescent="0.3">
      <c r="A4527" s="6">
        <v>45992</v>
      </c>
      <c r="B4527" s="3" t="s">
        <v>2477</v>
      </c>
      <c r="C4527" s="3" t="s">
        <v>11043</v>
      </c>
      <c r="D4527" s="3" t="s">
        <v>11088</v>
      </c>
      <c r="E4527" s="3" t="s">
        <v>596</v>
      </c>
      <c r="F4527" s="3" t="s">
        <v>11214</v>
      </c>
      <c r="G4527" s="4" t="str">
        <f>HYPERLINK(F4527)</f>
        <v>https://jobseq.eqsuite.com/JobPost/View/69304dbc7792541880724cc2/retail-sales-associate?lic=2040&amp;uid=37255</v>
      </c>
    </row>
    <row r="4528" spans="1:7" ht="20" customHeight="1" x14ac:dyDescent="0.3">
      <c r="A4528" s="6">
        <v>45992</v>
      </c>
      <c r="B4528" s="3" t="s">
        <v>11215</v>
      </c>
      <c r="C4528" s="3" t="s">
        <v>4219</v>
      </c>
      <c r="D4528" s="3" t="s">
        <v>5094</v>
      </c>
      <c r="E4528" s="3" t="s">
        <v>11111</v>
      </c>
      <c r="F4528" s="3" t="s">
        <v>11216</v>
      </c>
      <c r="G4528" s="4" t="str">
        <f>HYPERLINK(F4528)</f>
        <v>https://jobseq.eqsuite.com/JobPost/View/692e6e779b7d500cd47af59f/mine-engineer-ii?lic=2040&amp;uid=37255</v>
      </c>
    </row>
    <row r="4529" spans="1:7" ht="20" customHeight="1" x14ac:dyDescent="0.3">
      <c r="A4529" s="6">
        <v>45992</v>
      </c>
      <c r="B4529" s="3" t="s">
        <v>11217</v>
      </c>
      <c r="C4529" s="3" t="s">
        <v>3000</v>
      </c>
      <c r="D4529" s="3" t="s">
        <v>12</v>
      </c>
      <c r="E4529" s="3" t="s">
        <v>2542</v>
      </c>
      <c r="F4529" s="3" t="s">
        <v>11218</v>
      </c>
      <c r="G4529" s="4" t="str">
        <f>HYPERLINK(F4529)</f>
        <v>https://jobseq.eqsuite.com/JobPost/View/693705018bd456000183fcb7/hvac-administrative-assistant?lic=2040&amp;uid=37255</v>
      </c>
    </row>
    <row r="4530" spans="1:7" ht="20" customHeight="1" x14ac:dyDescent="0.3">
      <c r="A4530" s="6">
        <v>45992</v>
      </c>
      <c r="B4530" s="3" t="s">
        <v>11219</v>
      </c>
      <c r="C4530" s="3" t="s">
        <v>161</v>
      </c>
      <c r="D4530" s="3" t="s">
        <v>12</v>
      </c>
      <c r="E4530" s="3" t="s">
        <v>11220</v>
      </c>
      <c r="F4530" s="3" t="s">
        <v>11221</v>
      </c>
      <c r="G4530" s="4" t="str">
        <f>HYPERLINK(F4530)</f>
        <v>https://jobseq.eqsuite.com/JobPost/View/6931e1967318e90c7038a4a9/bindery-operator?lic=2040&amp;uid=37255</v>
      </c>
    </row>
    <row r="4531" spans="1:7" ht="20" customHeight="1" x14ac:dyDescent="0.3">
      <c r="A4531" s="6">
        <v>45992</v>
      </c>
      <c r="B4531" s="3" t="s">
        <v>11222</v>
      </c>
      <c r="C4531" s="3" t="s">
        <v>9938</v>
      </c>
      <c r="D4531" s="3" t="s">
        <v>12</v>
      </c>
      <c r="E4531" s="3" t="s">
        <v>109</v>
      </c>
      <c r="F4531" s="3" t="s">
        <v>11223</v>
      </c>
      <c r="G4531" s="4" t="str">
        <f>HYPERLINK(F4531)</f>
        <v>https://jobseq.eqsuite.com/JobPost/View/693704718bd456000181eea6/technical-recruitment-consultant?lic=2040&amp;uid=37255</v>
      </c>
    </row>
    <row r="4532" spans="1:7" ht="20" customHeight="1" x14ac:dyDescent="0.3">
      <c r="A4532" s="6">
        <v>45992</v>
      </c>
      <c r="B4532" s="3" t="s">
        <v>11224</v>
      </c>
      <c r="C4532" s="3" t="s">
        <v>72</v>
      </c>
      <c r="D4532" s="3" t="s">
        <v>12</v>
      </c>
      <c r="E4532" s="3" t="s">
        <v>402</v>
      </c>
      <c r="F4532" s="3" t="s">
        <v>11225</v>
      </c>
      <c r="G4532" s="4" t="str">
        <f>HYPERLINK(F4532)</f>
        <v>https://jobseq.eqsuite.com/JobPost/View/692f1b4f56bfe50001242910/finance-services-specialist?lic=2040&amp;uid=37255</v>
      </c>
    </row>
    <row r="4533" spans="1:7" ht="20" customHeight="1" x14ac:dyDescent="0.3">
      <c r="A4533" s="6">
        <v>45992</v>
      </c>
      <c r="B4533" s="3" t="s">
        <v>11226</v>
      </c>
      <c r="C4533" s="3" t="s">
        <v>11227</v>
      </c>
      <c r="D4533" s="3" t="s">
        <v>12</v>
      </c>
      <c r="E4533" s="3" t="s">
        <v>90</v>
      </c>
      <c r="F4533" s="3" t="s">
        <v>11228</v>
      </c>
      <c r="G4533" s="4" t="str">
        <f>HYPERLINK(F4533)</f>
        <v>https://jobseq.eqsuite.com/JobPost/View/693381887318e90c70399d85/paralegal-kpmg-law?lic=2040&amp;uid=37255</v>
      </c>
    </row>
    <row r="4534" spans="1:7" ht="20" customHeight="1" x14ac:dyDescent="0.3">
      <c r="A4534" s="6">
        <v>45992</v>
      </c>
      <c r="B4534" s="3" t="s">
        <v>11229</v>
      </c>
      <c r="C4534" s="3" t="s">
        <v>7274</v>
      </c>
      <c r="D4534" s="3" t="s">
        <v>12</v>
      </c>
      <c r="E4534" s="3" t="s">
        <v>966</v>
      </c>
      <c r="F4534" s="3" t="s">
        <v>11230</v>
      </c>
      <c r="G4534" s="4" t="str">
        <f>HYPERLINK(F4534)</f>
        <v>https://jobseq.eqsuite.com/JobPost/View/69306cc9c5045b000172cc65/le-ame-bartender?lic=2040&amp;uid=37255</v>
      </c>
    </row>
    <row r="4535" spans="1:7" ht="20" customHeight="1" x14ac:dyDescent="0.3">
      <c r="A4535" s="6">
        <v>45992</v>
      </c>
      <c r="B4535" s="3" t="s">
        <v>11231</v>
      </c>
      <c r="C4535" s="3" t="s">
        <v>41</v>
      </c>
      <c r="D4535" s="3" t="s">
        <v>12</v>
      </c>
      <c r="E4535" s="3" t="s">
        <v>109</v>
      </c>
      <c r="F4535" s="3" t="s">
        <v>11232</v>
      </c>
      <c r="G4535" s="4" t="str">
        <f>HYPERLINK(F4535)</f>
        <v>https://jobseq.eqsuite.com/JobPost/View/692dede89b7d500cd47aa7b8/hr-generalist-bilingual?lic=2040&amp;uid=37255</v>
      </c>
    </row>
    <row r="4536" spans="1:7" ht="20" customHeight="1" x14ac:dyDescent="0.3">
      <c r="A4536" s="6">
        <v>45992</v>
      </c>
      <c r="B4536" s="3" t="s">
        <v>11233</v>
      </c>
      <c r="C4536" s="3" t="s">
        <v>7274</v>
      </c>
      <c r="D4536" s="3" t="s">
        <v>12</v>
      </c>
      <c r="E4536" s="3" t="s">
        <v>1095</v>
      </c>
      <c r="F4536" s="3" t="s">
        <v>11234</v>
      </c>
      <c r="G4536" s="4" t="str">
        <f>HYPERLINK(F4536)</f>
        <v>https://jobseq.eqsuite.com/JobPost/View/692f1b9656bfe500012520d6/assistant-general-manager-le-ame-steakhouse?lic=2040&amp;uid=37255</v>
      </c>
    </row>
    <row r="4537" spans="1:7" ht="20" customHeight="1" x14ac:dyDescent="0.3">
      <c r="A4537" s="6">
        <v>45992</v>
      </c>
      <c r="B4537" s="3" t="s">
        <v>2477</v>
      </c>
      <c r="C4537" s="3" t="s">
        <v>11043</v>
      </c>
      <c r="D4537" s="3" t="s">
        <v>11130</v>
      </c>
      <c r="E4537" s="3" t="s">
        <v>596</v>
      </c>
      <c r="F4537" s="3" t="s">
        <v>11235</v>
      </c>
      <c r="G4537" s="4" t="str">
        <f>HYPERLINK(F4537)</f>
        <v>https://jobseq.eqsuite.com/JobPost/View/69304dbd7792541880724cc5/retail-sales-associate?lic=2040&amp;uid=37255</v>
      </c>
    </row>
    <row r="4538" spans="1:7" ht="20" customHeight="1" x14ac:dyDescent="0.3">
      <c r="A4538" s="6">
        <v>45992</v>
      </c>
      <c r="B4538" s="3" t="s">
        <v>11236</v>
      </c>
      <c r="C4538" s="3" t="s">
        <v>349</v>
      </c>
      <c r="D4538" s="3" t="s">
        <v>350</v>
      </c>
      <c r="E4538" s="3" t="s">
        <v>351</v>
      </c>
      <c r="F4538" s="3" t="s">
        <v>11237</v>
      </c>
      <c r="G4538" s="4" t="str">
        <f>HYPERLINK(F4538)</f>
        <v>https://jobseq.eqsuite.com/JobPost/View/693c18fb77925418807cdfa5/appliance-amp-refrigeration-repair-tech-full-amp-part-time?lic=2040&amp;uid=37255</v>
      </c>
    </row>
    <row r="4539" spans="1:7" ht="20" customHeight="1" x14ac:dyDescent="0.3">
      <c r="A4539" s="6">
        <v>45992</v>
      </c>
      <c r="B4539" s="3" t="s">
        <v>11238</v>
      </c>
      <c r="C4539" s="3" t="s">
        <v>1212</v>
      </c>
      <c r="D4539" s="3" t="s">
        <v>6387</v>
      </c>
      <c r="E4539" s="3" t="s">
        <v>1400</v>
      </c>
      <c r="F4539" s="3" t="s">
        <v>11239</v>
      </c>
      <c r="G4539" s="4" t="str">
        <f>HYPERLINK(F4539)</f>
        <v>https://jobseq.eqsuite.com/JobPost/View/692dc4f19b7d500cd47a7343/dc-route-driver-satellite-el-paso-texas?lic=2040&amp;uid=37255</v>
      </c>
    </row>
    <row r="4540" spans="1:7" ht="20" customHeight="1" x14ac:dyDescent="0.3">
      <c r="A4540" s="6">
        <v>45992</v>
      </c>
      <c r="B4540" s="3" t="s">
        <v>11204</v>
      </c>
      <c r="C4540" s="3" t="s">
        <v>7684</v>
      </c>
      <c r="D4540" s="3" t="s">
        <v>12</v>
      </c>
      <c r="E4540" s="3" t="s">
        <v>25</v>
      </c>
      <c r="F4540" s="3" t="s">
        <v>11240</v>
      </c>
      <c r="G4540" s="4" t="str">
        <f>HYPERLINK(F4540)</f>
        <v>https://jobseq.eqsuite.com/JobPost/View/693706ab7792541880780b34/director-of-business-development-behavioral-health-idd?lic=2040&amp;uid=37255</v>
      </c>
    </row>
    <row r="4541" spans="1:7" ht="20" customHeight="1" x14ac:dyDescent="0.3">
      <c r="A4541" s="6">
        <v>45992</v>
      </c>
      <c r="B4541" s="3" t="s">
        <v>11241</v>
      </c>
      <c r="C4541" s="3" t="s">
        <v>11242</v>
      </c>
      <c r="D4541" s="3" t="s">
        <v>12</v>
      </c>
      <c r="E4541" s="3" t="s">
        <v>109</v>
      </c>
      <c r="F4541" s="3" t="s">
        <v>11243</v>
      </c>
      <c r="G4541" s="4" t="str">
        <f>HYPERLINK(F4541)</f>
        <v>https://jobseq.eqsuite.com/JobPost/View/69330fc9d173bf0001b7c5c3/rapid-response-coordinator?lic=2040&amp;uid=37255</v>
      </c>
    </row>
    <row r="4542" spans="1:7" ht="20" customHeight="1" x14ac:dyDescent="0.3">
      <c r="A4542" s="6">
        <v>45992</v>
      </c>
      <c r="B4542" s="3" t="s">
        <v>11244</v>
      </c>
      <c r="C4542" s="3" t="s">
        <v>1338</v>
      </c>
      <c r="D4542" s="3" t="s">
        <v>12</v>
      </c>
      <c r="E4542" s="3" t="s">
        <v>535</v>
      </c>
      <c r="F4542" s="3" t="s">
        <v>11245</v>
      </c>
      <c r="G4542" s="4" t="str">
        <f>HYPERLINK(F4542)</f>
        <v>https://jobseq.eqsuite.com/JobPost/View/693062a17318e90f74015fa8/mortgage-retail-sales-consultant-safe-az?lic=2040&amp;uid=37255</v>
      </c>
    </row>
    <row r="4543" spans="1:7" ht="20" customHeight="1" x14ac:dyDescent="0.3">
      <c r="A4543" s="6">
        <v>45992</v>
      </c>
      <c r="B4543" s="3" t="s">
        <v>2477</v>
      </c>
      <c r="C4543" s="3" t="s">
        <v>11043</v>
      </c>
      <c r="D4543" s="3" t="s">
        <v>11246</v>
      </c>
      <c r="E4543" s="3" t="s">
        <v>596</v>
      </c>
      <c r="F4543" s="3" t="s">
        <v>11247</v>
      </c>
      <c r="G4543" s="4" t="str">
        <f>HYPERLINK(F4543)</f>
        <v>https://jobseq.eqsuite.com/JobPost/View/69304dbf7318e90f740149ad/retail-sales-associate?lic=2040&amp;uid=37255</v>
      </c>
    </row>
    <row r="4544" spans="1:7" ht="20" customHeight="1" x14ac:dyDescent="0.3">
      <c r="A4544" s="6">
        <v>45992</v>
      </c>
      <c r="B4544" s="3" t="s">
        <v>11248</v>
      </c>
      <c r="C4544" s="3" t="s">
        <v>4456</v>
      </c>
      <c r="D4544" s="3" t="s">
        <v>12</v>
      </c>
      <c r="E4544" s="3" t="s">
        <v>482</v>
      </c>
      <c r="F4544" s="3" t="s">
        <v>11249</v>
      </c>
      <c r="G4544" s="4" t="str">
        <f>HYPERLINK(F4544)</f>
        <v>https://jobseq.eqsuite.com/JobPost/View/69304ab97318e90f74014767/part-time-general-cleaner-commercial-services-harkins-christown?lic=2040&amp;uid=37255</v>
      </c>
    </row>
    <row r="4545" spans="1:7" ht="20" customHeight="1" x14ac:dyDescent="0.3">
      <c r="A4545" s="6">
        <v>45992</v>
      </c>
      <c r="B4545" s="3" t="s">
        <v>11250</v>
      </c>
      <c r="C4545" s="3" t="s">
        <v>514</v>
      </c>
      <c r="D4545" s="3" t="s">
        <v>12</v>
      </c>
      <c r="E4545" s="3" t="s">
        <v>2792</v>
      </c>
      <c r="F4545" s="3" t="s">
        <v>11251</v>
      </c>
      <c r="G4545" s="4" t="str">
        <f>HYPERLINK(F4545)</f>
        <v>https://jobseq.eqsuite.com/JobPost/View/692f81de9b7d500cd47b984f/valet?lic=2040&amp;uid=37255</v>
      </c>
    </row>
    <row r="4546" spans="1:7" ht="20" customHeight="1" x14ac:dyDescent="0.3">
      <c r="A4546" s="6">
        <v>45992</v>
      </c>
      <c r="B4546" s="3" t="s">
        <v>11252</v>
      </c>
      <c r="C4546" s="3" t="s">
        <v>939</v>
      </c>
      <c r="D4546" s="3" t="s">
        <v>12</v>
      </c>
      <c r="E4546" s="3" t="s">
        <v>1166</v>
      </c>
      <c r="F4546" s="3" t="s">
        <v>11253</v>
      </c>
      <c r="G4546" s="4" t="str">
        <f>HYPERLINK(F4546)</f>
        <v>https://jobseq.eqsuite.com/JobPost/View/692e12eb9b7d500cd47ad7a1/transplant-hepatology-physician?lic=2040&amp;uid=37255</v>
      </c>
    </row>
    <row r="4547" spans="1:7" ht="20" customHeight="1" x14ac:dyDescent="0.3">
      <c r="A4547" s="6">
        <v>45992</v>
      </c>
      <c r="B4547" s="3" t="s">
        <v>11255</v>
      </c>
      <c r="C4547" s="3" t="s">
        <v>11256</v>
      </c>
      <c r="D4547" s="3" t="s">
        <v>12</v>
      </c>
      <c r="E4547" s="3" t="s">
        <v>596</v>
      </c>
      <c r="F4547" s="3" t="s">
        <v>11257</v>
      </c>
      <c r="G4547" s="4" t="str">
        <f>HYPERLINK(F4547)</f>
        <v>https://jobseq.eqsuite.com/JobPost/View/692f1ba356bfe5000125515e/part-time-showroom-associate-phoenix-az?lic=2040&amp;uid=37255</v>
      </c>
    </row>
    <row r="4548" spans="1:7" ht="20" customHeight="1" x14ac:dyDescent="0.3">
      <c r="A4548" s="6">
        <v>45992</v>
      </c>
      <c r="B4548" s="3" t="s">
        <v>11258</v>
      </c>
      <c r="C4548" s="3" t="s">
        <v>7042</v>
      </c>
      <c r="D4548" s="3" t="s">
        <v>12</v>
      </c>
      <c r="E4548" s="3" t="s">
        <v>11259</v>
      </c>
      <c r="F4548" s="3" t="s">
        <v>11260</v>
      </c>
      <c r="G4548" s="4" t="str">
        <f>HYPERLINK(F4548)</f>
        <v>https://jobseq.eqsuite.com/JobPost/View/6937051a8bd4560001845547/mill-operator?lic=2040&amp;uid=37255</v>
      </c>
    </row>
    <row r="4549" spans="1:7" ht="20" customHeight="1" x14ac:dyDescent="0.3">
      <c r="A4549" s="6">
        <v>45992</v>
      </c>
      <c r="B4549" s="3" t="s">
        <v>8561</v>
      </c>
      <c r="C4549" s="3" t="s">
        <v>2362</v>
      </c>
      <c r="D4549" s="3" t="s">
        <v>12</v>
      </c>
      <c r="E4549" s="3" t="s">
        <v>90</v>
      </c>
      <c r="F4549" s="3" t="s">
        <v>11261</v>
      </c>
      <c r="G4549" s="4" t="str">
        <f>HYPERLINK(F4549)</f>
        <v>https://jobseq.eqsuite.com/JobPost/View/692f1b9156bfe50001250fb3/litigation-paralegal?lic=2040&amp;uid=37255</v>
      </c>
    </row>
    <row r="4550" spans="1:7" ht="20" customHeight="1" x14ac:dyDescent="0.3">
      <c r="A4550" s="6">
        <v>45992</v>
      </c>
      <c r="B4550" s="3" t="s">
        <v>11262</v>
      </c>
      <c r="C4550" s="3" t="s">
        <v>333</v>
      </c>
      <c r="D4550" s="3" t="s">
        <v>12</v>
      </c>
      <c r="E4550" s="3" t="s">
        <v>535</v>
      </c>
      <c r="F4550" s="3" t="s">
        <v>11263</v>
      </c>
      <c r="G4550" s="4" t="str">
        <f>HYPERLINK(F4550)</f>
        <v>https://jobseq.eqsuite.com/JobPost/View/692de3ac9b7d500cd47a95d1/vice-president-commercial-banker-national-builder-finance-nbf?lic=2040&amp;uid=37255</v>
      </c>
    </row>
    <row r="4551" spans="1:7" ht="20" customHeight="1" x14ac:dyDescent="0.3">
      <c r="A4551" s="6">
        <v>45992</v>
      </c>
      <c r="B4551" s="3" t="s">
        <v>11264</v>
      </c>
      <c r="C4551" s="3" t="s">
        <v>8709</v>
      </c>
      <c r="D4551" s="3" t="s">
        <v>12</v>
      </c>
      <c r="E4551" s="3" t="s">
        <v>2970</v>
      </c>
      <c r="F4551" s="3" t="s">
        <v>11265</v>
      </c>
      <c r="G4551" s="4" t="str">
        <f>HYPERLINK(F4551)</f>
        <v>https://jobseq.eqsuite.com/JobPost/View/692de429779254188070cdfb/service-parts-logistics-operations-iii?lic=2040&amp;uid=37255</v>
      </c>
    </row>
    <row r="4552" spans="1:7" ht="20" customHeight="1" x14ac:dyDescent="0.3">
      <c r="A4552" s="6">
        <v>45992</v>
      </c>
      <c r="B4552" s="3" t="s">
        <v>11266</v>
      </c>
      <c r="C4552" s="3" t="s">
        <v>11267</v>
      </c>
      <c r="D4552" s="3" t="s">
        <v>12</v>
      </c>
      <c r="E4552" s="3" t="s">
        <v>3078</v>
      </c>
      <c r="F4552" s="3" t="s">
        <v>11268</v>
      </c>
      <c r="G4552" s="4" t="str">
        <f>HYPERLINK(F4552)</f>
        <v>https://jobseq.eqsuite.com/JobPost/View/692f1bae56bfe50001257ca5/sr-fitness-concierge?lic=2040&amp;uid=37255</v>
      </c>
    </row>
    <row r="4553" spans="1:7" ht="20" customHeight="1" x14ac:dyDescent="0.3">
      <c r="A4553" s="6">
        <v>45992</v>
      </c>
      <c r="B4553" s="3" t="s">
        <v>11269</v>
      </c>
      <c r="C4553" s="3" t="s">
        <v>11270</v>
      </c>
      <c r="D4553" s="3" t="s">
        <v>12</v>
      </c>
      <c r="E4553" s="3" t="s">
        <v>922</v>
      </c>
      <c r="F4553" s="3" t="s">
        <v>11271</v>
      </c>
      <c r="G4553" s="4" t="str">
        <f>HYPERLINK(F4553)</f>
        <v>https://jobseq.eqsuite.com/JobPost/View/692f1b7256bfe5000124a452/business-development-specialist?lic=2040&amp;uid=37255</v>
      </c>
    </row>
    <row r="4554" spans="1:7" ht="20" customHeight="1" x14ac:dyDescent="0.3">
      <c r="A4554" s="6">
        <v>45992</v>
      </c>
      <c r="B4554" s="3" t="s">
        <v>4967</v>
      </c>
      <c r="C4554" s="3" t="s">
        <v>165</v>
      </c>
      <c r="D4554" s="3" t="s">
        <v>166</v>
      </c>
      <c r="E4554" s="3" t="s">
        <v>2405</v>
      </c>
      <c r="F4554" s="3" t="s">
        <v>11272</v>
      </c>
      <c r="G4554" s="4" t="str">
        <f>HYPERLINK(F4554)</f>
        <v>https://jobseq.eqsuite.com/JobPost/View/692e275177925418807118e9/cook?lic=2040&amp;uid=37255</v>
      </c>
    </row>
    <row r="4555" spans="1:7" ht="20" customHeight="1" x14ac:dyDescent="0.3">
      <c r="A4555" s="6">
        <v>45992</v>
      </c>
      <c r="B4555" s="3" t="s">
        <v>846</v>
      </c>
      <c r="C4555" s="3" t="s">
        <v>763</v>
      </c>
      <c r="D4555" s="3" t="s">
        <v>12</v>
      </c>
      <c r="E4555" s="3" t="s">
        <v>375</v>
      </c>
      <c r="F4555" s="3" t="s">
        <v>11273</v>
      </c>
      <c r="G4555" s="4" t="str">
        <f>HYPERLINK(F4555)</f>
        <v>https://jobseq.eqsuite.com/JobPost/View/6935b121779254188077869d/customer-service-representative?lic=2040&amp;uid=37255</v>
      </c>
    </row>
    <row r="4556" spans="1:7" ht="20" customHeight="1" x14ac:dyDescent="0.3">
      <c r="A4556" s="6">
        <v>45992</v>
      </c>
      <c r="B4556" s="3" t="s">
        <v>11274</v>
      </c>
      <c r="C4556" s="3" t="s">
        <v>11275</v>
      </c>
      <c r="D4556" s="3" t="s">
        <v>12</v>
      </c>
      <c r="E4556" s="3" t="s">
        <v>11276</v>
      </c>
      <c r="F4556" s="3" t="s">
        <v>11277</v>
      </c>
      <c r="G4556" s="4" t="str">
        <f>HYPERLINK(F4556)</f>
        <v>https://jobseq.eqsuite.com/JobPost/View/692f1b5c56bfe5000124578e/docketing-specialist?lic=2040&amp;uid=37255</v>
      </c>
    </row>
    <row r="4557" spans="1:7" ht="20" customHeight="1" x14ac:dyDescent="0.3">
      <c r="A4557" s="6">
        <v>45992</v>
      </c>
      <c r="B4557" s="3" t="s">
        <v>11278</v>
      </c>
      <c r="C4557" s="3" t="s">
        <v>11279</v>
      </c>
      <c r="D4557" s="3" t="s">
        <v>12</v>
      </c>
      <c r="E4557" s="3" t="s">
        <v>535</v>
      </c>
      <c r="F4557" s="3" t="s">
        <v>11280</v>
      </c>
      <c r="G4557" s="4" t="str">
        <f>HYPERLINK(F4557)</f>
        <v>https://jobseq.eqsuite.com/JobPost/View/692e03b77792541880710007/sales-consultant-sled?lic=2040&amp;uid=37255</v>
      </c>
    </row>
    <row r="4558" spans="1:7" ht="20" customHeight="1" x14ac:dyDescent="0.3">
      <c r="A4558" s="6">
        <v>45992</v>
      </c>
      <c r="B4558" s="3" t="s">
        <v>11281</v>
      </c>
      <c r="C4558" s="3" t="s">
        <v>726</v>
      </c>
      <c r="D4558" s="3" t="s">
        <v>12</v>
      </c>
      <c r="E4558" s="3" t="s">
        <v>1877</v>
      </c>
      <c r="F4558" s="3" t="s">
        <v>11282</v>
      </c>
      <c r="G4558" s="4" t="str">
        <f>HYPERLINK(F4558)</f>
        <v>https://jobseq.eqsuite.com/JobPost/View/693b03cb77925418807bdce6/associate-student-services-counselor-online-division-grand-canyon-university?lic=2040&amp;uid=37255</v>
      </c>
    </row>
    <row r="4559" spans="1:7" ht="20" customHeight="1" x14ac:dyDescent="0.3">
      <c r="A4559" s="6">
        <v>45992</v>
      </c>
      <c r="B4559" s="3" t="s">
        <v>11006</v>
      </c>
      <c r="C4559" s="3" t="s">
        <v>57</v>
      </c>
      <c r="D4559" s="3" t="s">
        <v>394</v>
      </c>
      <c r="E4559" s="3" t="s">
        <v>11007</v>
      </c>
      <c r="F4559" s="3" t="s">
        <v>11283</v>
      </c>
      <c r="G4559" s="4" t="str">
        <f>HYPERLINK(F4559)</f>
        <v>https://jobseq.eqsuite.com/JobPost/View/692e3a257792541880712020/special-education-teacher-sign-on-bonus?lic=2040&amp;uid=37255</v>
      </c>
    </row>
    <row r="4560" spans="1:7" ht="20" customHeight="1" x14ac:dyDescent="0.3">
      <c r="A4560" s="6">
        <v>45992</v>
      </c>
      <c r="B4560" s="3" t="s">
        <v>423</v>
      </c>
      <c r="C4560" s="3" t="s">
        <v>143</v>
      </c>
      <c r="D4560" s="3" t="s">
        <v>12</v>
      </c>
      <c r="E4560" s="3" t="s">
        <v>290</v>
      </c>
      <c r="F4560" s="3" t="s">
        <v>11284</v>
      </c>
      <c r="G4560" s="4" t="str">
        <f>HYPERLINK(F4560)</f>
        <v>https://jobseq.eqsuite.com/JobPost/View/690b9fb39b7d510d4409cab4/travel-registered-nurse-neuro?lic=2040&amp;uid=37255</v>
      </c>
    </row>
    <row r="4561" spans="1:7" ht="20" customHeight="1" x14ac:dyDescent="0.3">
      <c r="A4561" s="6">
        <v>45992</v>
      </c>
      <c r="B4561" s="3" t="s">
        <v>11285</v>
      </c>
      <c r="C4561" s="3" t="s">
        <v>666</v>
      </c>
      <c r="D4561" s="3" t="s">
        <v>12</v>
      </c>
      <c r="E4561" s="3" t="s">
        <v>90</v>
      </c>
      <c r="F4561" s="3" t="s">
        <v>11286</v>
      </c>
      <c r="G4561" s="4" t="str">
        <f>HYPERLINK(F4561)</f>
        <v>https://jobseq.eqsuite.com/JobPost/View/6930b62e7318e90c70380154/legal-priority-operator-1st-shift-hybrid?lic=2040&amp;uid=37255</v>
      </c>
    </row>
    <row r="4562" spans="1:7" ht="20" customHeight="1" x14ac:dyDescent="0.3">
      <c r="A4562" s="6">
        <v>45992</v>
      </c>
      <c r="B4562" s="3" t="s">
        <v>11287</v>
      </c>
      <c r="C4562" s="3" t="s">
        <v>6089</v>
      </c>
      <c r="D4562" s="3" t="s">
        <v>6090</v>
      </c>
      <c r="E4562" s="3" t="s">
        <v>7981</v>
      </c>
      <c r="F4562" s="3" t="s">
        <v>11288</v>
      </c>
      <c r="G4562" s="4" t="str">
        <f>HYPERLINK(F4562)</f>
        <v>https://jobseq.eqsuite.com/JobPost/View/69312e067792541880736e1a/teacher-special-education-cross-categorical-and-english-1-0-fte-2025-2026?lic=2040&amp;uid=37255</v>
      </c>
    </row>
    <row r="4563" spans="1:7" ht="20" customHeight="1" x14ac:dyDescent="0.3">
      <c r="A4563" s="6">
        <v>45992</v>
      </c>
      <c r="B4563" s="3" t="s">
        <v>11289</v>
      </c>
      <c r="C4563" s="3" t="s">
        <v>587</v>
      </c>
      <c r="D4563" s="3" t="s">
        <v>1797</v>
      </c>
      <c r="E4563" s="3" t="s">
        <v>489</v>
      </c>
      <c r="F4563" s="3" t="s">
        <v>11290</v>
      </c>
      <c r="G4563" s="4" t="str">
        <f>HYPERLINK(F4563)</f>
        <v>https://jobseq.eqsuite.com/JobPost/View/692ec76f77925418807140ec/program-specialist-i-job-2904?lic=2040&amp;uid=37255</v>
      </c>
    </row>
    <row r="4564" spans="1:7" ht="20" customHeight="1" x14ac:dyDescent="0.3">
      <c r="A4564" s="6">
        <v>45992</v>
      </c>
      <c r="B4564" s="3" t="s">
        <v>11291</v>
      </c>
      <c r="C4564" s="3" t="s">
        <v>11292</v>
      </c>
      <c r="D4564" s="3" t="s">
        <v>12</v>
      </c>
      <c r="E4564" s="3" t="s">
        <v>922</v>
      </c>
      <c r="F4564" s="3" t="s">
        <v>11293</v>
      </c>
      <c r="G4564" s="4" t="str">
        <f>HYPERLINK(F4564)</f>
        <v>https://jobseq.eqsuite.com/JobPost/View/692dd04e42c3e200017c2f97/remote-vacation-planner?lic=2040&amp;uid=37255</v>
      </c>
    </row>
    <row r="4565" spans="1:7" ht="20" customHeight="1" x14ac:dyDescent="0.3">
      <c r="A4565" s="6">
        <v>45992</v>
      </c>
      <c r="B4565" s="3" t="s">
        <v>11294</v>
      </c>
      <c r="C4565" s="3" t="s">
        <v>11085</v>
      </c>
      <c r="D4565" s="3" t="s">
        <v>11086</v>
      </c>
      <c r="E4565" s="3" t="s">
        <v>918</v>
      </c>
      <c r="F4565" s="3" t="s">
        <v>11295</v>
      </c>
      <c r="G4565" s="4" t="str">
        <f>HYPERLINK(F4565)</f>
        <v>https://jobseq.eqsuite.com/JobPost/View/692ee1c27792541880714e40/government-health-consulting-financial-analyst-college-program-2026?lic=2040&amp;uid=37255</v>
      </c>
    </row>
    <row r="4566" spans="1:7" ht="20" customHeight="1" x14ac:dyDescent="0.3">
      <c r="A4566" s="6">
        <v>45992</v>
      </c>
      <c r="B4566" s="3" t="s">
        <v>11296</v>
      </c>
      <c r="C4566" s="3" t="s">
        <v>2263</v>
      </c>
      <c r="D4566" s="3" t="s">
        <v>12</v>
      </c>
      <c r="E4566" s="3" t="s">
        <v>1095</v>
      </c>
      <c r="F4566" s="3" t="s">
        <v>11297</v>
      </c>
      <c r="G4566" s="4" t="str">
        <f>HYPERLINK(F4566)</f>
        <v>https://jobseq.eqsuite.com/JobPost/View/6937051f8bd45600018465e4/fountain-installer-pes?lic=2040&amp;uid=37255</v>
      </c>
    </row>
    <row r="4567" spans="1:7" ht="20" customHeight="1" x14ac:dyDescent="0.3">
      <c r="A4567" s="6">
        <v>45992</v>
      </c>
      <c r="B4567" s="3" t="s">
        <v>11298</v>
      </c>
      <c r="C4567" s="3" t="s">
        <v>11299</v>
      </c>
      <c r="D4567" s="3" t="s">
        <v>12</v>
      </c>
      <c r="E4567" s="3" t="s">
        <v>2735</v>
      </c>
      <c r="F4567" s="3" t="s">
        <v>11300</v>
      </c>
      <c r="G4567" s="4" t="str">
        <f>HYPERLINK(F4567)</f>
        <v>https://jobseq.eqsuite.com/JobPost/View/692f1b4f56bfe500012428c5/benefits-loa-administrator?lic=2040&amp;uid=37255</v>
      </c>
    </row>
    <row r="4568" spans="1:7" ht="20" customHeight="1" x14ac:dyDescent="0.3">
      <c r="A4568" s="6">
        <v>45992</v>
      </c>
      <c r="B4568" s="3" t="s">
        <v>11301</v>
      </c>
      <c r="C4568" s="3" t="s">
        <v>72</v>
      </c>
      <c r="D4568" s="3" t="s">
        <v>76</v>
      </c>
      <c r="E4568" s="3" t="s">
        <v>90</v>
      </c>
      <c r="F4568" s="3" t="s">
        <v>11302</v>
      </c>
      <c r="G4568" s="4" t="str">
        <f>HYPERLINK(F4568)</f>
        <v>https://jobseq.eqsuite.com/JobPost/View/692e170b9b7d500cd47adb52/paralegal-civil?lic=2040&amp;uid=37255</v>
      </c>
    </row>
    <row r="4569" spans="1:7" ht="20" customHeight="1" x14ac:dyDescent="0.3">
      <c r="A4569" s="6">
        <v>45992</v>
      </c>
      <c r="B4569" s="3" t="s">
        <v>2477</v>
      </c>
      <c r="C4569" s="3" t="s">
        <v>11043</v>
      </c>
      <c r="D4569" s="3" t="s">
        <v>11130</v>
      </c>
      <c r="E4569" s="3" t="s">
        <v>596</v>
      </c>
      <c r="F4569" s="3" t="s">
        <v>11303</v>
      </c>
      <c r="G4569" s="4" t="str">
        <f>HYPERLINK(F4569)</f>
        <v>https://jobseq.eqsuite.com/JobPost/View/69304dbd7792541880724ccb/retail-sales-associate?lic=2040&amp;uid=37255</v>
      </c>
    </row>
    <row r="4570" spans="1:7" ht="20" customHeight="1" x14ac:dyDescent="0.3">
      <c r="A4570" s="6">
        <v>45992</v>
      </c>
      <c r="B4570" s="3" t="s">
        <v>11304</v>
      </c>
      <c r="C4570" s="3" t="s">
        <v>5924</v>
      </c>
      <c r="D4570" s="3" t="s">
        <v>12</v>
      </c>
      <c r="E4570" s="3" t="s">
        <v>596</v>
      </c>
      <c r="F4570" s="3" t="s">
        <v>11305</v>
      </c>
      <c r="G4570" s="4" t="str">
        <f>HYPERLINK(F4570)</f>
        <v>https://jobseq.eqsuite.com/JobPost/View/692e5ede77925418807129f2/full-time-retail-sales-representative?lic=2040&amp;uid=37255</v>
      </c>
    </row>
    <row r="4571" spans="1:7" ht="20" customHeight="1" x14ac:dyDescent="0.3">
      <c r="A4571" s="6">
        <v>45992</v>
      </c>
      <c r="B4571" s="3" t="s">
        <v>11306</v>
      </c>
      <c r="C4571" s="3" t="s">
        <v>6997</v>
      </c>
      <c r="D4571" s="3" t="s">
        <v>12</v>
      </c>
      <c r="E4571" s="3" t="s">
        <v>1099</v>
      </c>
      <c r="F4571" s="3" t="s">
        <v>11307</v>
      </c>
      <c r="G4571" s="4" t="str">
        <f>HYPERLINK(F4571)</f>
        <v>https://jobseq.eqsuite.com/JobPost/View/692f1b4756bfe50001240a2c/quality-manager?lic=2040&amp;uid=37255</v>
      </c>
    </row>
    <row r="4572" spans="1:7" ht="20" customHeight="1" x14ac:dyDescent="0.3">
      <c r="A4572" s="6">
        <v>45992</v>
      </c>
      <c r="B4572" s="3" t="s">
        <v>2477</v>
      </c>
      <c r="C4572" s="3" t="s">
        <v>11043</v>
      </c>
      <c r="D4572" s="3" t="s">
        <v>11130</v>
      </c>
      <c r="E4572" s="3" t="s">
        <v>596</v>
      </c>
      <c r="F4572" s="3" t="s">
        <v>11308</v>
      </c>
      <c r="G4572" s="4" t="str">
        <f>HYPERLINK(F4572)</f>
        <v>https://jobseq.eqsuite.com/JobPost/View/69304dbd7318e90f74014995/retail-sales-associate?lic=2040&amp;uid=37255</v>
      </c>
    </row>
    <row r="4573" spans="1:7" ht="20" customHeight="1" x14ac:dyDescent="0.3">
      <c r="A4573" s="6">
        <v>45992</v>
      </c>
      <c r="B4573" s="3" t="s">
        <v>11309</v>
      </c>
      <c r="C4573" s="3" t="s">
        <v>2165</v>
      </c>
      <c r="D4573" s="3" t="s">
        <v>12</v>
      </c>
      <c r="E4573" s="3" t="s">
        <v>442</v>
      </c>
      <c r="F4573" s="3" t="s">
        <v>11310</v>
      </c>
      <c r="G4573" s="4" t="str">
        <f>HYPERLINK(F4573)</f>
        <v>https://jobseq.eqsuite.com/JobPost/View/69385634aff6e400018b51a8/substation-project-structural-engineer?lic=2040&amp;uid=37255</v>
      </c>
    </row>
    <row r="4574" spans="1:7" ht="20" customHeight="1" x14ac:dyDescent="0.3">
      <c r="A4574" s="6">
        <v>45992</v>
      </c>
      <c r="B4574" s="3" t="s">
        <v>11311</v>
      </c>
      <c r="C4574" s="3" t="s">
        <v>11312</v>
      </c>
      <c r="D4574" s="3" t="s">
        <v>12</v>
      </c>
      <c r="E4574" s="3" t="s">
        <v>64</v>
      </c>
      <c r="F4574" s="3" t="s">
        <v>11313</v>
      </c>
      <c r="G4574" s="4" t="str">
        <f>HYPERLINK(F4574)</f>
        <v>https://jobseq.eqsuite.com/JobPost/View/693704dc8bd4560001836c75/paid-media-manager-google?lic=2040&amp;uid=37255</v>
      </c>
    </row>
    <row r="4575" spans="1:7" ht="20" customHeight="1" x14ac:dyDescent="0.3">
      <c r="A4575" s="6">
        <v>45992</v>
      </c>
      <c r="B4575" s="3" t="s">
        <v>11314</v>
      </c>
      <c r="C4575" s="3" t="s">
        <v>11315</v>
      </c>
      <c r="D4575" s="3" t="s">
        <v>12</v>
      </c>
      <c r="E4575" s="3" t="s">
        <v>631</v>
      </c>
      <c r="F4575" s="3" t="s">
        <v>11316</v>
      </c>
      <c r="G4575" s="4" t="str">
        <f>HYPERLINK(F4575)</f>
        <v>https://jobseq.eqsuite.com/JobPost/View/692e11019b7d500cd47ad755/neurologist-opportunity-phoenix-az?lic=2040&amp;uid=37255</v>
      </c>
    </row>
    <row r="4576" spans="1:7" ht="20" customHeight="1" x14ac:dyDescent="0.3">
      <c r="A4576" s="6">
        <v>45992</v>
      </c>
      <c r="B4576" s="3" t="s">
        <v>11317</v>
      </c>
      <c r="C4576" s="3" t="s">
        <v>11085</v>
      </c>
      <c r="D4576" s="3" t="s">
        <v>11086</v>
      </c>
      <c r="E4576" s="3" t="s">
        <v>8</v>
      </c>
      <c r="F4576" s="3" t="s">
        <v>11318</v>
      </c>
      <c r="G4576" s="4" t="str">
        <f>HYPERLINK(F4576)</f>
        <v>https://jobseq.eqsuite.com/JobPost/View/692ee1c29b7d500cd47b150f/government-health-consulting-informatics-analyst-college-program-2026?lic=2040&amp;uid=37255</v>
      </c>
    </row>
    <row r="4577" spans="1:7" ht="20" customHeight="1" x14ac:dyDescent="0.3">
      <c r="A4577" s="6">
        <v>45992</v>
      </c>
      <c r="B4577" s="3" t="s">
        <v>9480</v>
      </c>
      <c r="C4577" s="3" t="s">
        <v>235</v>
      </c>
      <c r="D4577" s="3" t="s">
        <v>11319</v>
      </c>
      <c r="E4577" s="3" t="s">
        <v>9481</v>
      </c>
      <c r="F4577" s="3" t="s">
        <v>11320</v>
      </c>
      <c r="G4577" s="4" t="str">
        <f>HYPERLINK(F4577)</f>
        <v>https://jobseq.eqsuite.com/JobPost/View/692e24649b7d500cd47ade0d/ironworker?lic=2040&amp;uid=37255</v>
      </c>
    </row>
    <row r="4578" spans="1:7" ht="20" customHeight="1" x14ac:dyDescent="0.3">
      <c r="A4578" s="6">
        <v>45992</v>
      </c>
      <c r="B4578" s="3" t="s">
        <v>11321</v>
      </c>
      <c r="C4578" s="3" t="s">
        <v>127</v>
      </c>
      <c r="D4578" s="3" t="s">
        <v>12</v>
      </c>
      <c r="E4578" s="3" t="s">
        <v>21</v>
      </c>
      <c r="F4578" s="3" t="s">
        <v>11322</v>
      </c>
      <c r="G4578" s="4" t="str">
        <f>HYPERLINK(F4578)</f>
        <v>https://jobseq.eqsuite.com/JobPost/View/692f1b3056bfe5000123bfdb/pt-technology-services-assistant?lic=2040&amp;uid=37255</v>
      </c>
    </row>
    <row r="4579" spans="1:7" ht="20" customHeight="1" x14ac:dyDescent="0.3">
      <c r="A4579" s="6">
        <v>45992</v>
      </c>
      <c r="B4579" s="3" t="s">
        <v>11323</v>
      </c>
      <c r="C4579" s="3" t="s">
        <v>921</v>
      </c>
      <c r="D4579" s="3" t="s">
        <v>12</v>
      </c>
      <c r="E4579" s="3" t="s">
        <v>402</v>
      </c>
      <c r="F4579" s="3" t="s">
        <v>11324</v>
      </c>
      <c r="G4579" s="4" t="str">
        <f>HYPERLINK(F4579)</f>
        <v>https://jobseq.eqsuite.com/JobPost/View/693704b88bd456000182dfd1/services-senior-manager-fiduciary-trust-estate-accounting-services?lic=2040&amp;uid=37255</v>
      </c>
    </row>
    <row r="4580" spans="1:7" ht="20" customHeight="1" x14ac:dyDescent="0.3">
      <c r="A4580" s="6">
        <v>45992</v>
      </c>
      <c r="B4580" s="3" t="s">
        <v>11325</v>
      </c>
      <c r="C4580" s="3" t="s">
        <v>62</v>
      </c>
      <c r="D4580" s="3" t="s">
        <v>12</v>
      </c>
      <c r="E4580" s="3" t="s">
        <v>109</v>
      </c>
      <c r="F4580" s="3" t="s">
        <v>11326</v>
      </c>
      <c r="G4580" s="4" t="str">
        <f>HYPERLINK(F4580)</f>
        <v>https://jobseq.eqsuite.com/JobPost/View/692dc247779254188070a5e1/employee-benefits-associate-account-rep-career-development-program?lic=2040&amp;uid=37255</v>
      </c>
    </row>
    <row r="4581" spans="1:7" ht="20" customHeight="1" x14ac:dyDescent="0.3">
      <c r="A4581" s="6">
        <v>45992</v>
      </c>
      <c r="B4581" s="3" t="s">
        <v>11327</v>
      </c>
      <c r="C4581" s="3" t="s">
        <v>9467</v>
      </c>
      <c r="D4581" s="3" t="s">
        <v>5387</v>
      </c>
      <c r="E4581" s="3" t="s">
        <v>2744</v>
      </c>
      <c r="F4581" s="3" t="s">
        <v>11328</v>
      </c>
      <c r="G4581" s="4" t="str">
        <f>HYPERLINK(F4581)</f>
        <v>https://jobseq.eqsuite.com/JobPost/View/692f2dce7318e90f7400e5d7/retail-store-manager-christown-mall?lic=2040&amp;uid=37255</v>
      </c>
    </row>
    <row r="4582" spans="1:7" ht="20" customHeight="1" x14ac:dyDescent="0.3">
      <c r="A4582" s="6">
        <v>45992</v>
      </c>
      <c r="B4582" s="3" t="s">
        <v>11329</v>
      </c>
      <c r="C4582" s="3" t="s">
        <v>11330</v>
      </c>
      <c r="D4582" s="3" t="s">
        <v>12</v>
      </c>
      <c r="E4582" s="3" t="s">
        <v>535</v>
      </c>
      <c r="F4582" s="3" t="s">
        <v>11331</v>
      </c>
      <c r="G4582" s="4" t="str">
        <f>HYPERLINK(F4582)</f>
        <v>https://jobseq.eqsuite.com/JobPost/View/692f1b9056bfe50001250cb8/upgrade-center-specialist?lic=2040&amp;uid=37255</v>
      </c>
    </row>
    <row r="4583" spans="1:7" ht="20" customHeight="1" x14ac:dyDescent="0.3">
      <c r="A4583" s="6">
        <v>45992</v>
      </c>
      <c r="B4583" s="3" t="s">
        <v>11332</v>
      </c>
      <c r="C4583" s="3" t="s">
        <v>4996</v>
      </c>
      <c r="D4583" s="3" t="s">
        <v>12</v>
      </c>
      <c r="E4583" s="3" t="s">
        <v>5656</v>
      </c>
      <c r="F4583" s="3" t="s">
        <v>11333</v>
      </c>
      <c r="G4583" s="4" t="str">
        <f>HYPERLINK(F4583)</f>
        <v>https://jobseq.eqsuite.com/JobPost/View/692dc9eb42c3e2000179ca76/esthetician?lic=2040&amp;uid=37255</v>
      </c>
    </row>
    <row r="4584" spans="1:7" ht="20" customHeight="1" x14ac:dyDescent="0.3">
      <c r="A4584" s="6">
        <v>45992</v>
      </c>
      <c r="B4584" s="3" t="s">
        <v>11334</v>
      </c>
      <c r="C4584" s="3" t="s">
        <v>11335</v>
      </c>
      <c r="D4584" s="3" t="s">
        <v>12</v>
      </c>
      <c r="E4584" s="3" t="s">
        <v>778</v>
      </c>
      <c r="F4584" s="3" t="s">
        <v>11336</v>
      </c>
      <c r="G4584" s="4" t="str">
        <f>HYPERLINK(F4584)</f>
        <v>https://jobseq.eqsuite.com/JobPost/View/69319be1779254188073b44e/grill-cook-musical-instrument-museum?lic=2040&amp;uid=37255</v>
      </c>
    </row>
    <row r="4585" spans="1:7" ht="20" customHeight="1" x14ac:dyDescent="0.3">
      <c r="A4585" s="6">
        <v>45992</v>
      </c>
      <c r="B4585" s="3" t="s">
        <v>11337</v>
      </c>
      <c r="C4585" s="3" t="s">
        <v>1145</v>
      </c>
      <c r="D4585" s="3" t="s">
        <v>12</v>
      </c>
      <c r="E4585" s="3" t="s">
        <v>47</v>
      </c>
      <c r="F4585" s="3" t="s">
        <v>11338</v>
      </c>
      <c r="G4585" s="4" t="str">
        <f>HYPERLINK(F4585)</f>
        <v>https://jobseq.eqsuite.com/JobPost/View/692f1b6356bfe50001247017/junior-staff-accountant?lic=2040&amp;uid=37255</v>
      </c>
    </row>
    <row r="4586" spans="1:7" ht="20" customHeight="1" x14ac:dyDescent="0.3">
      <c r="A4586" s="6">
        <v>45992</v>
      </c>
      <c r="B4586" s="3" t="s">
        <v>2477</v>
      </c>
      <c r="C4586" s="3" t="s">
        <v>11043</v>
      </c>
      <c r="D4586" s="3" t="s">
        <v>11088</v>
      </c>
      <c r="E4586" s="3" t="s">
        <v>596</v>
      </c>
      <c r="F4586" s="3" t="s">
        <v>11339</v>
      </c>
      <c r="G4586" s="4" t="str">
        <f>HYPERLINK(F4586)</f>
        <v>https://jobseq.eqsuite.com/JobPost/View/69304d7f7792541880724caa/retail-sales-associate?lic=2040&amp;uid=37255</v>
      </c>
    </row>
    <row r="4587" spans="1:7" ht="20" customHeight="1" x14ac:dyDescent="0.3">
      <c r="A4587" s="6">
        <v>45992</v>
      </c>
      <c r="B4587" s="3" t="s">
        <v>11340</v>
      </c>
      <c r="C4587" s="3" t="s">
        <v>1486</v>
      </c>
      <c r="D4587" s="3" t="s">
        <v>11106</v>
      </c>
      <c r="E4587" s="3" t="s">
        <v>2405</v>
      </c>
      <c r="F4587" s="3" t="s">
        <v>11341</v>
      </c>
      <c r="G4587" s="4" t="str">
        <f>HYPERLINK(F4587)</f>
        <v>https://jobseq.eqsuite.com/JobPost/View/692ed3ae77925418807145e6/cook-republic-services?lic=2040&amp;uid=37255</v>
      </c>
    </row>
    <row r="4588" spans="1:7" ht="20" customHeight="1" x14ac:dyDescent="0.3">
      <c r="A4588" s="6">
        <v>45992</v>
      </c>
      <c r="B4588" s="3" t="s">
        <v>3331</v>
      </c>
      <c r="C4588" s="3" t="s">
        <v>11085</v>
      </c>
      <c r="D4588" s="3" t="s">
        <v>11086</v>
      </c>
      <c r="E4588" s="3" t="s">
        <v>922</v>
      </c>
      <c r="F4588" s="3" t="s">
        <v>11342</v>
      </c>
      <c r="G4588" s="4" t="str">
        <f>HYPERLINK(F4588)</f>
        <v>https://jobseq.eqsuite.com/JobPost/View/692ee1859b7d500cd47b1500/government-health-consulting-informatics-summer-intern-college-program-2026?lic=2040&amp;uid=37255</v>
      </c>
    </row>
    <row r="4589" spans="1:7" ht="20" customHeight="1" x14ac:dyDescent="0.3">
      <c r="A4589" s="6">
        <v>45992</v>
      </c>
      <c r="B4589" s="3" t="s">
        <v>11343</v>
      </c>
      <c r="C4589" s="3" t="s">
        <v>9938</v>
      </c>
      <c r="D4589" s="3" t="s">
        <v>12</v>
      </c>
      <c r="E4589" s="3" t="s">
        <v>1468</v>
      </c>
      <c r="F4589" s="3" t="s">
        <v>11344</v>
      </c>
      <c r="G4589" s="4" t="str">
        <f>HYPERLINK(F4589)</f>
        <v>https://jobseq.eqsuite.com/JobPost/View/693704e78bd456000183987a/learning-development-us?lic=2040&amp;uid=37255</v>
      </c>
    </row>
    <row r="4590" spans="1:7" ht="20" customHeight="1" x14ac:dyDescent="0.3">
      <c r="A4590" s="6">
        <v>45992</v>
      </c>
      <c r="B4590" s="3" t="s">
        <v>11345</v>
      </c>
      <c r="C4590" s="3" t="s">
        <v>1567</v>
      </c>
      <c r="D4590" s="3" t="s">
        <v>12</v>
      </c>
      <c r="E4590" s="3" t="s">
        <v>922</v>
      </c>
      <c r="F4590" s="3" t="s">
        <v>11346</v>
      </c>
      <c r="G4590" s="4" t="str">
        <f>HYPERLINK(F4590)</f>
        <v>https://jobseq.eqsuite.com/JobPost/View/6937048d8bd4560001824b92/partner-custodian-operations-specialist?lic=2040&amp;uid=37255</v>
      </c>
    </row>
    <row r="4591" spans="1:7" ht="20" customHeight="1" x14ac:dyDescent="0.3">
      <c r="A4591" s="6">
        <v>45992</v>
      </c>
      <c r="B4591" s="3" t="s">
        <v>11347</v>
      </c>
      <c r="C4591" s="3" t="s">
        <v>981</v>
      </c>
      <c r="D4591" s="3" t="s">
        <v>12</v>
      </c>
      <c r="E4591" s="3" t="s">
        <v>64</v>
      </c>
      <c r="F4591" s="3" t="s">
        <v>11348</v>
      </c>
      <c r="G4591" s="4" t="str">
        <f>HYPERLINK(F4591)</f>
        <v>https://jobseq.eqsuite.com/JobPost/View/694190392ff7480001b46743/summer-2026-customer-insights-intern?lic=2040&amp;uid=37255</v>
      </c>
    </row>
    <row r="4592" spans="1:7" ht="20" customHeight="1" x14ac:dyDescent="0.3">
      <c r="A4592" s="6">
        <v>45992</v>
      </c>
      <c r="B4592" s="3" t="s">
        <v>11349</v>
      </c>
      <c r="C4592" s="3" t="s">
        <v>1486</v>
      </c>
      <c r="D4592" s="3" t="s">
        <v>11106</v>
      </c>
      <c r="E4592" s="3" t="s">
        <v>505</v>
      </c>
      <c r="F4592" s="3" t="s">
        <v>11350</v>
      </c>
      <c r="G4592" s="4" t="str">
        <f>HYPERLINK(F4592)</f>
        <v>https://jobseq.eqsuite.com/JobPost/View/692ed3ad77925418807145d8/food-service-worker-republic-services?lic=2040&amp;uid=37255</v>
      </c>
    </row>
    <row r="4593" spans="1:7" ht="20" customHeight="1" x14ac:dyDescent="0.3">
      <c r="A4593" s="6">
        <v>45992</v>
      </c>
      <c r="B4593" s="3" t="s">
        <v>423</v>
      </c>
      <c r="C4593" s="3" t="s">
        <v>143</v>
      </c>
      <c r="D4593" s="3" t="s">
        <v>12</v>
      </c>
      <c r="E4593" s="3" t="s">
        <v>290</v>
      </c>
      <c r="F4593" s="3" t="s">
        <v>11351</v>
      </c>
      <c r="G4593" s="4" t="str">
        <f>HYPERLINK(F4593)</f>
        <v>https://jobseq.eqsuite.com/JobPost/View/690e460d7318e91ce0d9a145/travel-registered-nurse-neuro?lic=2040&amp;uid=37255</v>
      </c>
    </row>
    <row r="4594" spans="1:7" ht="20" customHeight="1" x14ac:dyDescent="0.3">
      <c r="A4594" s="6">
        <v>45992</v>
      </c>
      <c r="B4594" s="3" t="s">
        <v>11352</v>
      </c>
      <c r="C4594" s="3" t="s">
        <v>11353</v>
      </c>
      <c r="D4594" s="3" t="s">
        <v>12</v>
      </c>
      <c r="E4594" s="3" t="s">
        <v>467</v>
      </c>
      <c r="F4594" s="3" t="s">
        <v>11354</v>
      </c>
      <c r="G4594" s="4" t="str">
        <f>HYPERLINK(F4594)</f>
        <v>https://jobseq.eqsuite.com/JobPost/View/693704828bd4560001822a56/pharmacy-pharmacy-tech-inpatient?lic=2040&amp;uid=37255</v>
      </c>
    </row>
    <row r="4595" spans="1:7" ht="20" customHeight="1" x14ac:dyDescent="0.3">
      <c r="A4595" s="6">
        <v>45992</v>
      </c>
      <c r="B4595" s="3" t="s">
        <v>2477</v>
      </c>
      <c r="C4595" s="3" t="s">
        <v>11043</v>
      </c>
      <c r="D4595" s="3" t="s">
        <v>11044</v>
      </c>
      <c r="E4595" s="3" t="s">
        <v>596</v>
      </c>
      <c r="F4595" s="3" t="s">
        <v>11355</v>
      </c>
      <c r="G4595" s="4" t="str">
        <f>HYPERLINK(F4595)</f>
        <v>https://jobseq.eqsuite.com/JobPost/View/69304d7e7792541880724c7b/retail-sales-associate?lic=2040&amp;uid=37255</v>
      </c>
    </row>
    <row r="4596" spans="1:7" ht="20" customHeight="1" x14ac:dyDescent="0.3">
      <c r="A4596" s="6">
        <v>45992</v>
      </c>
      <c r="B4596" s="3" t="s">
        <v>11356</v>
      </c>
      <c r="C4596" s="3" t="s">
        <v>345</v>
      </c>
      <c r="D4596" s="3" t="s">
        <v>12</v>
      </c>
      <c r="E4596" s="3" t="s">
        <v>535</v>
      </c>
      <c r="F4596" s="3" t="s">
        <v>11357</v>
      </c>
      <c r="G4596" s="4" t="str">
        <f>HYPERLINK(F4596)</f>
        <v>https://jobseq.eqsuite.com/JobPost/View/692dce217318e90f74008296/associate-client-partner-banking-financial-services?lic=2040&amp;uid=37255</v>
      </c>
    </row>
    <row r="4597" spans="1:7" ht="20" customHeight="1" x14ac:dyDescent="0.3">
      <c r="A4597" s="6">
        <v>45992</v>
      </c>
      <c r="B4597" s="3" t="s">
        <v>11340</v>
      </c>
      <c r="C4597" s="3" t="s">
        <v>1486</v>
      </c>
      <c r="D4597" s="3" t="s">
        <v>11106</v>
      </c>
      <c r="E4597" s="3" t="s">
        <v>2405</v>
      </c>
      <c r="F4597" s="3" t="s">
        <v>11358</v>
      </c>
      <c r="G4597" s="4" t="str">
        <f>HYPERLINK(F4597)</f>
        <v>https://jobseq.eqsuite.com/JobPost/View/692ed3ee9b7d500cd47b0dbc/cook-republic-services?lic=2040&amp;uid=37255</v>
      </c>
    </row>
    <row r="4598" spans="1:7" ht="20" customHeight="1" x14ac:dyDescent="0.3">
      <c r="A4598" s="6">
        <v>45992</v>
      </c>
      <c r="B4598" s="3" t="s">
        <v>11169</v>
      </c>
      <c r="C4598" s="3" t="s">
        <v>518</v>
      </c>
      <c r="D4598" s="3" t="s">
        <v>12</v>
      </c>
      <c r="E4598" s="3" t="s">
        <v>1245</v>
      </c>
      <c r="F4598" s="3" t="s">
        <v>11359</v>
      </c>
      <c r="G4598" s="4" t="str">
        <f>HYPERLINK(F4598)</f>
        <v>https://jobseq.eqsuite.com/JobPost/View/6931bf669c1fc800018f4d0e/internal-medicine-physician-atrius-health?lic=2040&amp;uid=37255</v>
      </c>
    </row>
    <row r="4599" spans="1:7" ht="20" customHeight="1" x14ac:dyDescent="0.3">
      <c r="A4599" s="6">
        <v>45992</v>
      </c>
      <c r="B4599" s="3" t="s">
        <v>11360</v>
      </c>
      <c r="C4599" s="3" t="s">
        <v>11361</v>
      </c>
      <c r="D4599" s="3" t="s">
        <v>12</v>
      </c>
      <c r="E4599" s="3" t="s">
        <v>371</v>
      </c>
      <c r="F4599" s="3" t="s">
        <v>11362</v>
      </c>
      <c r="G4599" s="4" t="str">
        <f>HYPERLINK(F4599)</f>
        <v>https://jobseq.eqsuite.com/JobPost/View/692f1b5f56bfe50001245f36/preconstruction-sales?lic=2040&amp;uid=37255</v>
      </c>
    </row>
    <row r="4600" spans="1:7" ht="20" customHeight="1" x14ac:dyDescent="0.3">
      <c r="A4600" s="6">
        <v>45992</v>
      </c>
      <c r="B4600" s="3" t="s">
        <v>11363</v>
      </c>
      <c r="C4600" s="3" t="s">
        <v>3197</v>
      </c>
      <c r="D4600" s="3" t="s">
        <v>12</v>
      </c>
      <c r="E4600" s="3" t="s">
        <v>241</v>
      </c>
      <c r="F4600" s="3" t="s">
        <v>11364</v>
      </c>
      <c r="G4600" s="4" t="str">
        <f>HYPERLINK(F4600)</f>
        <v>https://jobseq.eqsuite.com/JobPost/View/692e085577925418807107c2/forklift-26-building-material-operator-phoenix?lic=2040&amp;uid=37255</v>
      </c>
    </row>
    <row r="4601" spans="1:7" ht="20" customHeight="1" x14ac:dyDescent="0.3">
      <c r="A4601" s="6">
        <v>45992</v>
      </c>
      <c r="B4601" s="3" t="s">
        <v>846</v>
      </c>
      <c r="C4601" s="3" t="s">
        <v>763</v>
      </c>
      <c r="D4601" s="3" t="s">
        <v>12</v>
      </c>
      <c r="E4601" s="3" t="s">
        <v>375</v>
      </c>
      <c r="F4601" s="3" t="s">
        <v>11365</v>
      </c>
      <c r="G4601" s="4" t="str">
        <f>HYPERLINK(F4601)</f>
        <v>https://jobseq.eqsuite.com/JobPost/View/6935b12177925418807786a9/customer-service-representative?lic=2040&amp;uid=37255</v>
      </c>
    </row>
    <row r="4602" spans="1:7" ht="20" customHeight="1" x14ac:dyDescent="0.3">
      <c r="A4602" s="6">
        <v>45992</v>
      </c>
      <c r="B4602" s="3" t="s">
        <v>11366</v>
      </c>
      <c r="C4602" s="3" t="s">
        <v>3590</v>
      </c>
      <c r="D4602" s="3" t="s">
        <v>12</v>
      </c>
      <c r="E4602" s="3" t="s">
        <v>9949</v>
      </c>
      <c r="F4602" s="3" t="s">
        <v>11367</v>
      </c>
      <c r="G4602" s="4" t="str">
        <f>HYPERLINK(F4602)</f>
        <v>https://jobseq.eqsuite.com/JobPost/View/692f35f877925418807185d7/environmental-specialist-i?lic=2040&amp;uid=37255</v>
      </c>
    </row>
    <row r="4603" spans="1:7" ht="20" customHeight="1" x14ac:dyDescent="0.3">
      <c r="A4603" s="6">
        <v>45992</v>
      </c>
      <c r="B4603" s="3" t="s">
        <v>11368</v>
      </c>
      <c r="C4603" s="3" t="s">
        <v>7644</v>
      </c>
      <c r="D4603" s="3" t="s">
        <v>12</v>
      </c>
      <c r="E4603" s="3" t="s">
        <v>183</v>
      </c>
      <c r="F4603" s="3" t="s">
        <v>11369</v>
      </c>
      <c r="G4603" s="4" t="str">
        <f>HYPERLINK(F4603)</f>
        <v>https://jobseq.eqsuite.com/JobPost/View/69306cd6c5045b000172fcf5/mover?lic=2040&amp;uid=37255</v>
      </c>
    </row>
    <row r="4604" spans="1:7" ht="20" customHeight="1" x14ac:dyDescent="0.3">
      <c r="A4604" s="6">
        <v>45992</v>
      </c>
      <c r="B4604" s="3" t="s">
        <v>11370</v>
      </c>
      <c r="C4604" s="3" t="s">
        <v>11371</v>
      </c>
      <c r="D4604" s="3" t="s">
        <v>11372</v>
      </c>
      <c r="E4604" s="3" t="s">
        <v>505</v>
      </c>
      <c r="F4604" s="3" t="s">
        <v>11373</v>
      </c>
      <c r="G4604" s="4" t="str">
        <f>HYPERLINK(F4604)</f>
        <v>https://jobseq.eqsuite.com/JobPost/View/692dc79e9b7d500cd47a779c/server-cast-member?lic=2040&amp;uid=37255</v>
      </c>
    </row>
    <row r="4605" spans="1:7" ht="20" customHeight="1" x14ac:dyDescent="0.3">
      <c r="A4605" s="6">
        <v>45992</v>
      </c>
      <c r="B4605" s="3" t="s">
        <v>908</v>
      </c>
      <c r="C4605" s="3" t="s">
        <v>11374</v>
      </c>
      <c r="D4605" s="3" t="s">
        <v>12</v>
      </c>
      <c r="E4605" s="3" t="s">
        <v>220</v>
      </c>
      <c r="F4605" s="3" t="s">
        <v>11375</v>
      </c>
      <c r="G4605" s="4" t="str">
        <f>HYPERLINK(F4605)</f>
        <v>https://jobseq.eqsuite.com/JobPost/View/6931be709c1fc800018bf50e/dispatcher?lic=2040&amp;uid=37255</v>
      </c>
    </row>
    <row r="4606" spans="1:7" ht="20" customHeight="1" x14ac:dyDescent="0.3">
      <c r="A4606" s="6">
        <v>45992</v>
      </c>
      <c r="B4606" s="3" t="s">
        <v>11376</v>
      </c>
      <c r="C4606" s="3" t="s">
        <v>254</v>
      </c>
      <c r="D4606" s="3" t="s">
        <v>12</v>
      </c>
      <c r="E4606" s="3" t="s">
        <v>3229</v>
      </c>
      <c r="F4606" s="3" t="s">
        <v>11377</v>
      </c>
      <c r="G4606" s="4" t="str">
        <f>HYPERLINK(F4606)</f>
        <v>https://jobseq.eqsuite.com/JobPost/View/693b2ff377925418807c3696/machinist-level-2-faa-2nd-shift?lic=2040&amp;uid=37255</v>
      </c>
    </row>
    <row r="4607" spans="1:7" ht="20" customHeight="1" x14ac:dyDescent="0.3">
      <c r="A4607" s="6">
        <v>45992</v>
      </c>
      <c r="B4607" s="3" t="s">
        <v>11378</v>
      </c>
      <c r="C4607" s="3" t="s">
        <v>11379</v>
      </c>
      <c r="D4607" s="3" t="s">
        <v>11380</v>
      </c>
      <c r="E4607" s="3" t="s">
        <v>162</v>
      </c>
      <c r="F4607" s="3" t="s">
        <v>11381</v>
      </c>
      <c r="G4607" s="4" t="str">
        <f>HYPERLINK(F4607)</f>
        <v>https://jobseq.eqsuite.com/JobPost/View/6938713f7792541880795e93/principal-engineer-i-senior-customer-identity-access-management-developer?lic=2040&amp;uid=37255</v>
      </c>
    </row>
    <row r="4608" spans="1:7" ht="20" customHeight="1" x14ac:dyDescent="0.3">
      <c r="A4608" s="6">
        <v>45992</v>
      </c>
      <c r="B4608" s="3" t="s">
        <v>11382</v>
      </c>
      <c r="C4608" s="3" t="s">
        <v>1957</v>
      </c>
      <c r="D4608" s="3" t="s">
        <v>12</v>
      </c>
      <c r="E4608" s="3" t="s">
        <v>1782</v>
      </c>
      <c r="F4608" s="3" t="s">
        <v>11383</v>
      </c>
      <c r="G4608" s="4" t="str">
        <f>HYPERLINK(F4608)</f>
        <v>https://jobseq.eqsuite.com/JobPost/View/692f1b9756bfe500012522d7/commercial-loan-processor?lic=2040&amp;uid=37255</v>
      </c>
    </row>
    <row r="4609" spans="1:7" ht="20" customHeight="1" x14ac:dyDescent="0.3">
      <c r="A4609" s="6">
        <v>45992</v>
      </c>
      <c r="B4609" s="3" t="s">
        <v>11384</v>
      </c>
      <c r="C4609" s="3" t="s">
        <v>10352</v>
      </c>
      <c r="D4609" s="3" t="s">
        <v>12</v>
      </c>
      <c r="E4609" s="3" t="s">
        <v>294</v>
      </c>
      <c r="F4609" s="3" t="s">
        <v>11385</v>
      </c>
      <c r="G4609" s="4" t="str">
        <f>HYPERLINK(F4609)</f>
        <v>https://jobseq.eqsuite.com/JobPost/View/692f1b2b56bfe5000123b362/project-manager-agile?lic=2040&amp;uid=37255</v>
      </c>
    </row>
    <row r="4610" spans="1:7" ht="20" customHeight="1" x14ac:dyDescent="0.3">
      <c r="A4610" s="6">
        <v>45992</v>
      </c>
      <c r="B4610" s="3" t="s">
        <v>6159</v>
      </c>
      <c r="C4610" s="3" t="s">
        <v>9537</v>
      </c>
      <c r="D4610" s="3" t="s">
        <v>12</v>
      </c>
      <c r="E4610" s="3" t="s">
        <v>371</v>
      </c>
      <c r="F4610" s="3" t="s">
        <v>11386</v>
      </c>
      <c r="G4610" s="4" t="str">
        <f>HYPERLINK(F4610)</f>
        <v>https://jobseq.eqsuite.com/JobPost/View/692ddf547318e90f74008cb1/account-executive?lic=2040&amp;uid=37255</v>
      </c>
    </row>
    <row r="4611" spans="1:7" ht="20" customHeight="1" x14ac:dyDescent="0.3">
      <c r="A4611" s="6">
        <v>45992</v>
      </c>
      <c r="B4611" s="3" t="s">
        <v>11387</v>
      </c>
      <c r="C4611" s="3" t="s">
        <v>4456</v>
      </c>
      <c r="D4611" s="3" t="s">
        <v>12</v>
      </c>
      <c r="E4611" s="3" t="s">
        <v>482</v>
      </c>
      <c r="F4611" s="3" t="s">
        <v>11388</v>
      </c>
      <c r="G4611" s="4" t="str">
        <f>HYPERLINK(F4611)</f>
        <v>https://jobseq.eqsuite.com/JobPost/View/69304af677925418807248a8/general-cleaner-commercial-services-harkins-scottsdale?lic=2040&amp;uid=37255</v>
      </c>
    </row>
    <row r="4612" spans="1:7" ht="20" customHeight="1" x14ac:dyDescent="0.3">
      <c r="A4612" s="6">
        <v>45992</v>
      </c>
      <c r="B4612" s="3" t="s">
        <v>11389</v>
      </c>
      <c r="C4612" s="3" t="s">
        <v>1190</v>
      </c>
      <c r="D4612" s="3" t="s">
        <v>12</v>
      </c>
      <c r="E4612" s="3" t="s">
        <v>7456</v>
      </c>
      <c r="F4612" s="3" t="s">
        <v>11390</v>
      </c>
      <c r="G4612" s="4" t="str">
        <f>HYPERLINK(F4612)</f>
        <v>https://jobseq.eqsuite.com/JobPost/View/692f1bc856bfe5000125e241/morning-concierge-lounge-attendant?lic=2040&amp;uid=37255</v>
      </c>
    </row>
    <row r="4613" spans="1:7" ht="20" customHeight="1" x14ac:dyDescent="0.3">
      <c r="A4613" s="6">
        <v>45992</v>
      </c>
      <c r="B4613" s="3" t="s">
        <v>2822</v>
      </c>
      <c r="C4613" s="3" t="s">
        <v>11299</v>
      </c>
      <c r="D4613" s="3" t="s">
        <v>12</v>
      </c>
      <c r="E4613" s="3" t="s">
        <v>109</v>
      </c>
      <c r="F4613" s="3" t="s">
        <v>11391</v>
      </c>
      <c r="G4613" s="4" t="str">
        <f>HYPERLINK(F4613)</f>
        <v>https://jobseq.eqsuite.com/JobPost/View/692f1bb856bfe5000125a93e/human-resources-business-partner?lic=2040&amp;uid=37255</v>
      </c>
    </row>
    <row r="4614" spans="1:7" ht="20" customHeight="1" x14ac:dyDescent="0.3">
      <c r="A4614" s="6">
        <v>45992</v>
      </c>
      <c r="B4614" s="3" t="s">
        <v>11392</v>
      </c>
      <c r="C4614" s="3" t="s">
        <v>11393</v>
      </c>
      <c r="D4614" s="3" t="s">
        <v>12</v>
      </c>
      <c r="E4614" s="3" t="s">
        <v>162</v>
      </c>
      <c r="F4614" s="3" t="s">
        <v>11394</v>
      </c>
      <c r="G4614" s="4" t="str">
        <f>HYPERLINK(F4614)</f>
        <v>https://jobseq.eqsuite.com/JobPost/View/6937046c8bd456000181db42/technology-modernization-alliance-manager?lic=2040&amp;uid=37255</v>
      </c>
    </row>
    <row r="4615" spans="1:7" ht="20" customHeight="1" x14ac:dyDescent="0.3">
      <c r="A4615" s="6">
        <v>45992</v>
      </c>
      <c r="B4615" s="3" t="s">
        <v>11395</v>
      </c>
      <c r="C4615" s="3" t="s">
        <v>2914</v>
      </c>
      <c r="D4615" s="3" t="s">
        <v>3178</v>
      </c>
      <c r="E4615" s="3" t="s">
        <v>2109</v>
      </c>
      <c r="F4615" s="3" t="s">
        <v>11396</v>
      </c>
      <c r="G4615" s="4" t="str">
        <f>HYPERLINK(F4615)</f>
        <v>https://jobseq.eqsuite.com/JobPost/View/692e164e7792541880711329/behavioral-health-group-counselor?lic=2040&amp;uid=37255</v>
      </c>
    </row>
    <row r="4616" spans="1:7" ht="20" customHeight="1" x14ac:dyDescent="0.3">
      <c r="A4616" s="6">
        <v>45992</v>
      </c>
      <c r="B4616" s="3" t="s">
        <v>423</v>
      </c>
      <c r="C4616" s="3" t="s">
        <v>143</v>
      </c>
      <c r="D4616" s="3" t="s">
        <v>12</v>
      </c>
      <c r="E4616" s="3" t="s">
        <v>290</v>
      </c>
      <c r="F4616" s="3" t="s">
        <v>11397</v>
      </c>
      <c r="G4616" s="4" t="str">
        <f>HYPERLINK(F4616)</f>
        <v>https://jobseq.eqsuite.com/JobPost/View/690b9fb39b7d5001a89290ec/travel-registered-nurse-neuro?lic=2040&amp;uid=37255</v>
      </c>
    </row>
    <row r="4617" spans="1:7" ht="20" customHeight="1" x14ac:dyDescent="0.3">
      <c r="A4617" s="6">
        <v>45992</v>
      </c>
      <c r="B4617" s="3" t="s">
        <v>672</v>
      </c>
      <c r="C4617" s="3" t="s">
        <v>11398</v>
      </c>
      <c r="D4617" s="3" t="s">
        <v>12</v>
      </c>
      <c r="E4617" s="3" t="s">
        <v>342</v>
      </c>
      <c r="F4617" s="3" t="s">
        <v>11399</v>
      </c>
      <c r="G4617" s="4" t="str">
        <f>HYPERLINK(F4617)</f>
        <v>https://jobseq.eqsuite.com/JobPost/View/6941897b77925418808088a7/travel-registered-respiratory-therapist?lic=2040&amp;uid=37255</v>
      </c>
    </row>
    <row r="4618" spans="1:7" ht="20" customHeight="1" x14ac:dyDescent="0.3">
      <c r="A4618" s="6">
        <v>45992</v>
      </c>
      <c r="B4618" s="3" t="s">
        <v>11400</v>
      </c>
      <c r="C4618" s="3" t="s">
        <v>441</v>
      </c>
      <c r="D4618" s="3" t="s">
        <v>12</v>
      </c>
      <c r="E4618" s="3" t="s">
        <v>1057</v>
      </c>
      <c r="F4618" s="3" t="s">
        <v>11401</v>
      </c>
      <c r="G4618" s="4" t="str">
        <f>HYPERLINK(F4618)</f>
        <v>https://jobseq.eqsuite.com/JobPost/View/692e18849b7d500cd47adbea/transportation-engineering-project-manager-design-coordinator-rail-transit-projects?lic=2040&amp;uid=37255</v>
      </c>
    </row>
    <row r="4619" spans="1:7" ht="20" customHeight="1" x14ac:dyDescent="0.3">
      <c r="A4619" s="6">
        <v>45992</v>
      </c>
      <c r="B4619" s="3" t="s">
        <v>4232</v>
      </c>
      <c r="C4619" s="3" t="s">
        <v>11085</v>
      </c>
      <c r="D4619" s="3" t="s">
        <v>11086</v>
      </c>
      <c r="E4619" s="3" t="s">
        <v>922</v>
      </c>
      <c r="F4619" s="3" t="s">
        <v>11402</v>
      </c>
      <c r="G4619" s="4" t="str">
        <f>HYPERLINK(F4619)</f>
        <v>https://jobseq.eqsuite.com/JobPost/View/692ee1857792541880714e2f/government-health-consulting-financial-summer-intern-college-program-2026?lic=2040&amp;uid=37255</v>
      </c>
    </row>
    <row r="4620" spans="1:7" ht="20" customHeight="1" x14ac:dyDescent="0.3">
      <c r="A4620" s="6">
        <v>45992</v>
      </c>
      <c r="B4620" s="3" t="s">
        <v>11403</v>
      </c>
      <c r="C4620" s="3" t="s">
        <v>11404</v>
      </c>
      <c r="D4620" s="3" t="s">
        <v>12</v>
      </c>
      <c r="E4620" s="3" t="s">
        <v>2490</v>
      </c>
      <c r="F4620" s="3" t="s">
        <v>11405</v>
      </c>
      <c r="G4620" s="4" t="str">
        <f>HYPERLINK(F4620)</f>
        <v>https://jobseq.eqsuite.com/JobPost/View/693704928bd4560001825fbf/associate?lic=2040&amp;uid=37255</v>
      </c>
    </row>
    <row r="4621" spans="1:7" ht="20" customHeight="1" x14ac:dyDescent="0.3">
      <c r="A4621" s="6">
        <v>45992</v>
      </c>
      <c r="B4621" s="3" t="s">
        <v>846</v>
      </c>
      <c r="C4621" s="3" t="s">
        <v>763</v>
      </c>
      <c r="D4621" s="3" t="s">
        <v>11406</v>
      </c>
      <c r="E4621" s="3" t="s">
        <v>596</v>
      </c>
      <c r="F4621" s="3" t="s">
        <v>11407</v>
      </c>
      <c r="G4621" s="4" t="str">
        <f>HYPERLINK(F4621)</f>
        <v>https://jobseq.eqsuite.com/JobPost/View/692e01c57318e90f7400a7b6/customer-service-representative?lic=2040&amp;uid=37255</v>
      </c>
    </row>
    <row r="4622" spans="1:7" ht="20" customHeight="1" x14ac:dyDescent="0.3">
      <c r="A4622" s="6">
        <v>45992</v>
      </c>
      <c r="B4622" s="3" t="s">
        <v>11408</v>
      </c>
      <c r="C4622" s="3" t="s">
        <v>11409</v>
      </c>
      <c r="D4622" s="3" t="s">
        <v>12</v>
      </c>
      <c r="E4622" s="3" t="s">
        <v>535</v>
      </c>
      <c r="F4622" s="3" t="s">
        <v>11410</v>
      </c>
      <c r="G4622" s="4" t="str">
        <f>HYPERLINK(F4622)</f>
        <v>https://jobseq.eqsuite.com/JobPost/View/693704e58bd4560001838ef8/power-management-subject-matter-expert-sme-west-coast-region?lic=2040&amp;uid=37255</v>
      </c>
    </row>
    <row r="4623" spans="1:7" ht="20" customHeight="1" x14ac:dyDescent="0.3">
      <c r="A4623" s="6">
        <v>45992</v>
      </c>
      <c r="B4623" s="3" t="s">
        <v>11411</v>
      </c>
      <c r="C4623" s="3" t="s">
        <v>7769</v>
      </c>
      <c r="D4623" s="3" t="s">
        <v>12</v>
      </c>
      <c r="E4623" s="3" t="s">
        <v>371</v>
      </c>
      <c r="F4623" s="3" t="s">
        <v>11412</v>
      </c>
      <c r="G4623" s="4" t="str">
        <f>HYPERLINK(F4623)</f>
        <v>https://jobseq.eqsuite.com/JobPost/View/693066347318e90f74016457/sales-systems-engineer-west-field-based?lic=2040&amp;uid=37255</v>
      </c>
    </row>
    <row r="4624" spans="1:7" ht="20" customHeight="1" x14ac:dyDescent="0.3">
      <c r="A4624" s="6">
        <v>45992</v>
      </c>
      <c r="B4624" s="3" t="s">
        <v>11413</v>
      </c>
      <c r="C4624" s="3" t="s">
        <v>11414</v>
      </c>
      <c r="D4624" s="3" t="s">
        <v>12</v>
      </c>
      <c r="E4624" s="3" t="s">
        <v>371</v>
      </c>
      <c r="F4624" s="3" t="s">
        <v>11415</v>
      </c>
      <c r="G4624" s="4" t="str">
        <f>HYPERLINK(F4624)</f>
        <v>https://jobseq.eqsuite.com/JobPost/View/693855f6aff6e400018a9f37/chemical-sales-representative?lic=2040&amp;uid=37255</v>
      </c>
    </row>
    <row r="4625" spans="1:7" ht="20" customHeight="1" x14ac:dyDescent="0.3">
      <c r="A4625" s="6">
        <v>45992</v>
      </c>
      <c r="B4625" s="3" t="s">
        <v>11416</v>
      </c>
      <c r="C4625" s="3" t="s">
        <v>3370</v>
      </c>
      <c r="D4625" s="3" t="s">
        <v>12</v>
      </c>
      <c r="E4625" s="3" t="s">
        <v>3696</v>
      </c>
      <c r="F4625" s="3" t="s">
        <v>11417</v>
      </c>
      <c r="G4625" s="4" t="str">
        <f>HYPERLINK(F4625)</f>
        <v>https://jobseq.eqsuite.com/JobPost/View/692f1bba56bfe5000125afea/specialist-training-field?lic=2040&amp;uid=37255</v>
      </c>
    </row>
    <row r="4626" spans="1:7" ht="20" customHeight="1" x14ac:dyDescent="0.3">
      <c r="A4626" s="6">
        <v>45992</v>
      </c>
      <c r="B4626" s="3" t="s">
        <v>4376</v>
      </c>
      <c r="C4626" s="3" t="s">
        <v>11379</v>
      </c>
      <c r="D4626" s="3" t="s">
        <v>11380</v>
      </c>
      <c r="E4626" s="3" t="s">
        <v>8</v>
      </c>
      <c r="F4626" s="3" t="s">
        <v>11418</v>
      </c>
      <c r="G4626" s="4" t="str">
        <f>HYPERLINK(F4626)</f>
        <v>https://jobseq.eqsuite.com/JobPost/View/6938713e7318e90c703b1f6d/principal-analyst-i-customer-identity-access-management?lic=2040&amp;uid=37255</v>
      </c>
    </row>
    <row r="4627" spans="1:7" ht="20" customHeight="1" x14ac:dyDescent="0.3">
      <c r="A4627" s="6">
        <v>45992</v>
      </c>
      <c r="B4627" s="3" t="s">
        <v>11224</v>
      </c>
      <c r="C4627" s="3" t="s">
        <v>72</v>
      </c>
      <c r="D4627" s="3" t="s">
        <v>76</v>
      </c>
      <c r="E4627" s="3" t="s">
        <v>402</v>
      </c>
      <c r="F4627" s="3" t="s">
        <v>11419</v>
      </c>
      <c r="G4627" s="4" t="str">
        <f>HYPERLINK(F4627)</f>
        <v>https://jobseq.eqsuite.com/JobPost/View/692e16cc7792541880711364/finance-services-specialist?lic=2040&amp;uid=37255</v>
      </c>
    </row>
    <row r="4628" spans="1:7" ht="20" customHeight="1" x14ac:dyDescent="0.3">
      <c r="A4628" s="6">
        <v>45992</v>
      </c>
      <c r="B4628" s="3" t="s">
        <v>658</v>
      </c>
      <c r="C4628" s="3" t="s">
        <v>341</v>
      </c>
      <c r="D4628" s="3" t="s">
        <v>12</v>
      </c>
      <c r="E4628" s="3" t="s">
        <v>290</v>
      </c>
      <c r="F4628" s="3" t="s">
        <v>11420</v>
      </c>
      <c r="G4628" s="4" t="str">
        <f>HYPERLINK(F4628)</f>
        <v>https://jobseq.eqsuite.com/JobPost/View/690a5e8e7318e91ce0d8d0bb/neuro-icu-registered-nurse?lic=2040&amp;uid=37255</v>
      </c>
    </row>
    <row r="4629" spans="1:7" ht="20" customHeight="1" x14ac:dyDescent="0.3">
      <c r="A4629" s="6">
        <v>45992</v>
      </c>
      <c r="B4629" s="3" t="s">
        <v>11340</v>
      </c>
      <c r="C4629" s="3" t="s">
        <v>1486</v>
      </c>
      <c r="D4629" s="3" t="s">
        <v>11106</v>
      </c>
      <c r="E4629" s="3" t="s">
        <v>2405</v>
      </c>
      <c r="F4629" s="3" t="s">
        <v>11421</v>
      </c>
      <c r="G4629" s="4" t="str">
        <f>HYPERLINK(F4629)</f>
        <v>https://jobseq.eqsuite.com/JobPost/View/692ed3af7318e90f7400cb8e/cook-republic-services?lic=2040&amp;uid=37255</v>
      </c>
    </row>
    <row r="4630" spans="1:7" ht="20" customHeight="1" x14ac:dyDescent="0.3">
      <c r="A4630" s="6">
        <v>45992</v>
      </c>
      <c r="B4630" s="3" t="s">
        <v>11423</v>
      </c>
      <c r="C4630" s="3" t="s">
        <v>2025</v>
      </c>
      <c r="D4630" s="3" t="s">
        <v>2738</v>
      </c>
      <c r="E4630" s="3" t="s">
        <v>356</v>
      </c>
      <c r="F4630" s="3" t="s">
        <v>11424</v>
      </c>
      <c r="G4630" s="4" t="str">
        <f>HYPERLINK(F4630)</f>
        <v>https://jobseq.eqsuite.com/JobPost/View/69307ebf779254188072c5ff/staff-software-engineer?lic=2040&amp;uid=37255</v>
      </c>
    </row>
    <row r="4631" spans="1:7" ht="20" customHeight="1" x14ac:dyDescent="0.3">
      <c r="A4631" s="6">
        <v>45992</v>
      </c>
      <c r="B4631" s="3" t="s">
        <v>11425</v>
      </c>
      <c r="C4631" s="3" t="s">
        <v>11426</v>
      </c>
      <c r="D4631" s="3" t="s">
        <v>12</v>
      </c>
      <c r="E4631" s="3" t="s">
        <v>1072</v>
      </c>
      <c r="F4631" s="3" t="s">
        <v>11427</v>
      </c>
      <c r="G4631" s="4" t="str">
        <f>HYPERLINK(F4631)</f>
        <v>https://jobseq.eqsuite.com/JobPost/View/6933113bd173bf0001bb771c/talent-operations-manager?lic=2040&amp;uid=37255</v>
      </c>
    </row>
    <row r="4632" spans="1:7" ht="20" customHeight="1" x14ac:dyDescent="0.3">
      <c r="A4632" s="6">
        <v>45992</v>
      </c>
      <c r="B4632" s="3" t="s">
        <v>11428</v>
      </c>
      <c r="C4632" s="3" t="s">
        <v>587</v>
      </c>
      <c r="D4632" s="3" t="s">
        <v>1797</v>
      </c>
      <c r="E4632" s="3" t="s">
        <v>922</v>
      </c>
      <c r="F4632" s="3" t="s">
        <v>11429</v>
      </c>
      <c r="G4632" s="4" t="str">
        <f>HYPERLINK(F4632)</f>
        <v>https://jobseq.eqsuite.com/JobPost/View/692ec76f9b7d500cd47b08ba/debt-setoff-operations-specialist-v-job-2905?lic=2040&amp;uid=37255</v>
      </c>
    </row>
    <row r="4633" spans="1:7" ht="20" customHeight="1" x14ac:dyDescent="0.3">
      <c r="A4633" s="6">
        <v>45992</v>
      </c>
      <c r="B4633" s="3" t="s">
        <v>11430</v>
      </c>
      <c r="C4633" s="3" t="s">
        <v>11431</v>
      </c>
      <c r="D4633" s="3" t="s">
        <v>11432</v>
      </c>
      <c r="E4633" s="3" t="s">
        <v>596</v>
      </c>
      <c r="F4633" s="3" t="s">
        <v>11433</v>
      </c>
      <c r="G4633" s="4" t="str">
        <f>HYPERLINK(F4633)</f>
        <v>https://jobseq.eqsuite.com/JobPost/View/692df94d9b7d500cd47abad0/automotive-sales-training-program-paid-training?lic=2040&amp;uid=37255</v>
      </c>
    </row>
    <row r="4634" spans="1:7" ht="20" customHeight="1" x14ac:dyDescent="0.3">
      <c r="A4634" s="6">
        <v>45992</v>
      </c>
      <c r="B4634" s="3" t="s">
        <v>658</v>
      </c>
      <c r="C4634" s="3" t="s">
        <v>341</v>
      </c>
      <c r="D4634" s="3" t="s">
        <v>12</v>
      </c>
      <c r="E4634" s="3" t="s">
        <v>290</v>
      </c>
      <c r="F4634" s="3" t="s">
        <v>11434</v>
      </c>
      <c r="G4634" s="4" t="str">
        <f>HYPERLINK(F4634)</f>
        <v>https://jobseq.eqsuite.com/JobPost/View/690d04189b7d510d440a7b69/neuro-icu-registered-nurse?lic=2040&amp;uid=37255</v>
      </c>
    </row>
    <row r="4635" spans="1:7" ht="20" customHeight="1" x14ac:dyDescent="0.3">
      <c r="A4635" s="6">
        <v>45992</v>
      </c>
      <c r="B4635" s="3" t="s">
        <v>11435</v>
      </c>
      <c r="C4635" s="3" t="s">
        <v>7224</v>
      </c>
      <c r="D4635" s="3" t="s">
        <v>12</v>
      </c>
      <c r="E4635" s="3" t="s">
        <v>1991</v>
      </c>
      <c r="F4635" s="3" t="s">
        <v>11436</v>
      </c>
      <c r="G4635" s="4" t="str">
        <f>HYPERLINK(F4635)</f>
        <v>https://jobseq.eqsuite.com/JobPost/View/69344689779254188076de2e/mechanical-engineer-intermediate?lic=2040&amp;uid=37255</v>
      </c>
    </row>
    <row r="4636" spans="1:7" ht="20" customHeight="1" x14ac:dyDescent="0.3">
      <c r="A4636" s="6">
        <v>45992</v>
      </c>
      <c r="B4636" s="3" t="s">
        <v>11231</v>
      </c>
      <c r="C4636" s="3" t="s">
        <v>41</v>
      </c>
      <c r="D4636" s="3" t="s">
        <v>12</v>
      </c>
      <c r="E4636" s="3" t="s">
        <v>109</v>
      </c>
      <c r="F4636" s="3" t="s">
        <v>11437</v>
      </c>
      <c r="G4636" s="4" t="str">
        <f>HYPERLINK(F4636)</f>
        <v>https://jobseq.eqsuite.com/JobPost/View/692e6d827792541880712ce3/hr-generalist-bilingual?lic=2040&amp;uid=37255</v>
      </c>
    </row>
    <row r="4637" spans="1:7" ht="20" customHeight="1" x14ac:dyDescent="0.3">
      <c r="A4637" s="6">
        <v>45992</v>
      </c>
      <c r="B4637" s="3" t="s">
        <v>11438</v>
      </c>
      <c r="C4637" s="3" t="s">
        <v>3092</v>
      </c>
      <c r="D4637" s="3" t="s">
        <v>12</v>
      </c>
      <c r="E4637" s="3" t="s">
        <v>1877</v>
      </c>
      <c r="F4637" s="3" t="s">
        <v>11439</v>
      </c>
      <c r="G4637" s="4" t="str">
        <f>HYPERLINK(F4637)</f>
        <v>https://jobseq.eqsuite.com/JobPost/View/692f1bbb56bfe5000125b4cc/associate-vice-provost-of-academic-affairs-and-operations?lic=2040&amp;uid=37255</v>
      </c>
    </row>
    <row r="4638" spans="1:7" ht="20" customHeight="1" x14ac:dyDescent="0.3">
      <c r="A4638" s="6">
        <v>45992</v>
      </c>
      <c r="B4638" s="3" t="s">
        <v>11440</v>
      </c>
      <c r="C4638" s="3" t="s">
        <v>1936</v>
      </c>
      <c r="D4638" s="3" t="s">
        <v>12</v>
      </c>
      <c r="E4638" s="3" t="s">
        <v>398</v>
      </c>
      <c r="F4638" s="3" t="s">
        <v>11441</v>
      </c>
      <c r="G4638" s="4" t="str">
        <f>HYPERLINK(F4638)</f>
        <v>https://jobseq.eqsuite.com/JobPost/View/692e5edf9b7d500cd47af283/diesel-mechanic?lic=2040&amp;uid=37255</v>
      </c>
    </row>
    <row r="4639" spans="1:7" ht="20" customHeight="1" x14ac:dyDescent="0.3">
      <c r="A4639" s="6">
        <v>45992</v>
      </c>
      <c r="B4639" s="3" t="s">
        <v>11442</v>
      </c>
      <c r="C4639" s="3" t="s">
        <v>11443</v>
      </c>
      <c r="D4639" s="3" t="s">
        <v>12</v>
      </c>
      <c r="E4639" s="3" t="s">
        <v>834</v>
      </c>
      <c r="F4639" s="3" t="s">
        <v>11444</v>
      </c>
      <c r="G4639" s="4" t="str">
        <f>HYPERLINK(F4639)</f>
        <v>https://jobseq.eqsuite.com/JobPost/View/692f1b5b56bfe50001245247/account-payable-specialist?lic=2040&amp;uid=37255</v>
      </c>
    </row>
    <row r="4640" spans="1:7" ht="20" customHeight="1" x14ac:dyDescent="0.3">
      <c r="A4640" s="6">
        <v>45992</v>
      </c>
      <c r="B4640" s="3" t="s">
        <v>11445</v>
      </c>
      <c r="C4640" s="3" t="s">
        <v>1486</v>
      </c>
      <c r="D4640" s="3" t="s">
        <v>11106</v>
      </c>
      <c r="E4640" s="3" t="s">
        <v>1487</v>
      </c>
      <c r="F4640" s="3" t="s">
        <v>11446</v>
      </c>
      <c r="G4640" s="4" t="str">
        <f>HYPERLINK(F4640)</f>
        <v>https://jobseq.eqsuite.com/JobPost/View/692ed42c779254188071466f/barista-republic-services?lic=2040&amp;uid=37255</v>
      </c>
    </row>
    <row r="4641" spans="1:7" ht="20" customHeight="1" x14ac:dyDescent="0.3">
      <c r="A4641" s="6">
        <v>45992</v>
      </c>
      <c r="B4641" s="3" t="s">
        <v>11447</v>
      </c>
      <c r="C4641" s="3" t="s">
        <v>11448</v>
      </c>
      <c r="D4641" s="3" t="s">
        <v>605</v>
      </c>
      <c r="E4641" s="3" t="s">
        <v>1095</v>
      </c>
      <c r="F4641" s="3" t="s">
        <v>11449</v>
      </c>
      <c r="G4641" s="4" t="str">
        <f>HYPERLINK(F4641)</f>
        <v>https://jobseq.eqsuite.com/JobPost/View/692eb7767792541880713ce3/food-service-supervisor?lic=2040&amp;uid=37255</v>
      </c>
    </row>
    <row r="4642" spans="1:7" ht="20" customHeight="1" x14ac:dyDescent="0.3">
      <c r="A4642" s="6">
        <v>45992</v>
      </c>
      <c r="B4642" s="3" t="s">
        <v>11450</v>
      </c>
      <c r="C4642" s="3" t="s">
        <v>1486</v>
      </c>
      <c r="D4642" s="3" t="s">
        <v>11106</v>
      </c>
      <c r="E4642" s="3" t="s">
        <v>2405</v>
      </c>
      <c r="F4642" s="3" t="s">
        <v>11451</v>
      </c>
      <c r="G4642" s="4" t="str">
        <f>HYPERLINK(F4642)</f>
        <v>https://jobseq.eqsuite.com/JobPost/View/692ed42b7792541880714665/lead-cook-republic-services?lic=2040&amp;uid=37255</v>
      </c>
    </row>
    <row r="4643" spans="1:7" ht="20" customHeight="1" x14ac:dyDescent="0.3">
      <c r="A4643" s="6">
        <v>45992</v>
      </c>
      <c r="B4643" s="3" t="s">
        <v>6875</v>
      </c>
      <c r="C4643" s="3" t="s">
        <v>11452</v>
      </c>
      <c r="D4643" s="3" t="s">
        <v>12</v>
      </c>
      <c r="E4643" s="3" t="s">
        <v>689</v>
      </c>
      <c r="F4643" s="3" t="s">
        <v>11453</v>
      </c>
      <c r="G4643" s="4" t="str">
        <f>HYPERLINK(F4643)</f>
        <v>https://jobseq.eqsuite.com/JobPost/View/692f1b6756bfe50001247ab5/plumbing-technician?lic=2040&amp;uid=37255</v>
      </c>
    </row>
    <row r="4644" spans="1:7" ht="20" customHeight="1" x14ac:dyDescent="0.3">
      <c r="A4644" s="6">
        <v>45992</v>
      </c>
      <c r="B4644" s="3" t="s">
        <v>11454</v>
      </c>
      <c r="C4644" s="3" t="s">
        <v>496</v>
      </c>
      <c r="D4644" s="3" t="s">
        <v>12</v>
      </c>
      <c r="E4644" s="3" t="s">
        <v>25</v>
      </c>
      <c r="F4644" s="3" t="s">
        <v>11455</v>
      </c>
      <c r="G4644" s="4" t="str">
        <f>HYPERLINK(F4644)</f>
        <v>https://jobseq.eqsuite.com/JobPost/View/69304cfa7318e90f740148c5/clinical-training-manager?lic=2040&amp;uid=37255</v>
      </c>
    </row>
    <row r="4645" spans="1:7" ht="20" customHeight="1" x14ac:dyDescent="0.3">
      <c r="A4645" s="6">
        <v>45992</v>
      </c>
      <c r="B4645" s="3" t="s">
        <v>11456</v>
      </c>
      <c r="C4645" s="3" t="s">
        <v>3839</v>
      </c>
      <c r="D4645" s="3" t="s">
        <v>12</v>
      </c>
      <c r="E4645" s="3" t="s">
        <v>1530</v>
      </c>
      <c r="F4645" s="3" t="s">
        <v>11457</v>
      </c>
      <c r="G4645" s="4" t="str">
        <f>HYPERLINK(F4645)</f>
        <v>https://jobseq.eqsuite.com/JobPost/View/693046617318e90f7401438e/title-specialist?lic=2040&amp;uid=37255</v>
      </c>
    </row>
    <row r="4646" spans="1:7" ht="20" customHeight="1" x14ac:dyDescent="0.3">
      <c r="A4646" s="6">
        <v>45992</v>
      </c>
      <c r="B4646" s="3" t="s">
        <v>2101</v>
      </c>
      <c r="C4646" s="3" t="s">
        <v>666</v>
      </c>
      <c r="D4646" s="3" t="s">
        <v>12</v>
      </c>
      <c r="E4646" s="3" t="s">
        <v>3015</v>
      </c>
      <c r="F4646" s="3" t="s">
        <v>11458</v>
      </c>
      <c r="G4646" s="4" t="str">
        <f>HYPERLINK(F4646)</f>
        <v>https://jobseq.eqsuite.com/JobPost/View/6930b62f7318e90c70380156/legal-document-specialist-2nd-shift-hybrid?lic=2040&amp;uid=37255</v>
      </c>
    </row>
    <row r="4647" spans="1:7" ht="20" customHeight="1" x14ac:dyDescent="0.3">
      <c r="A4647" s="6">
        <v>45992</v>
      </c>
      <c r="B4647" s="3" t="s">
        <v>11459</v>
      </c>
      <c r="C4647" s="3" t="s">
        <v>11460</v>
      </c>
      <c r="D4647" s="3" t="s">
        <v>12</v>
      </c>
      <c r="E4647" s="3" t="s">
        <v>624</v>
      </c>
      <c r="F4647" s="3" t="s">
        <v>11461</v>
      </c>
      <c r="G4647" s="4" t="str">
        <f>HYPERLINK(F4647)</f>
        <v>https://jobseq.eqsuite.com/JobPost/View/6931bea29c1fc800018c9781/electrical-superintendent-data-centers?lic=2040&amp;uid=37255</v>
      </c>
    </row>
    <row r="4648" spans="1:7" ht="20" customHeight="1" x14ac:dyDescent="0.3">
      <c r="A4648" s="6">
        <v>45992</v>
      </c>
      <c r="B4648" s="3" t="s">
        <v>11462</v>
      </c>
      <c r="C4648" s="3" t="s">
        <v>11463</v>
      </c>
      <c r="D4648" s="3" t="s">
        <v>12</v>
      </c>
      <c r="E4648" s="3" t="s">
        <v>1136</v>
      </c>
      <c r="F4648" s="3" t="s">
        <v>11464</v>
      </c>
      <c r="G4648" s="4" t="str">
        <f>HYPERLINK(F4648)</f>
        <v>https://jobseq.eqsuite.com/JobPost/View/692dcf7b42c3e200017c1ff0/print-buyer-ii?lic=2040&amp;uid=37255</v>
      </c>
    </row>
    <row r="4649" spans="1:7" ht="20" customHeight="1" x14ac:dyDescent="0.3">
      <c r="A4649" s="6">
        <v>45992</v>
      </c>
      <c r="B4649" s="3" t="s">
        <v>11465</v>
      </c>
      <c r="C4649" s="3" t="s">
        <v>1286</v>
      </c>
      <c r="D4649" s="3" t="s">
        <v>12</v>
      </c>
      <c r="E4649" s="3" t="s">
        <v>356</v>
      </c>
      <c r="F4649" s="3" t="s">
        <v>11466</v>
      </c>
      <c r="G4649" s="4" t="str">
        <f>HYPERLINK(F4649)</f>
        <v>https://jobseq.eqsuite.com/JobPost/View/6931bf369c1fc800018e9fa7/gtm-ai-engineer?lic=2040&amp;uid=37255</v>
      </c>
    </row>
    <row r="4650" spans="1:7" ht="20" customHeight="1" x14ac:dyDescent="0.3">
      <c r="A4650" s="6">
        <v>45992</v>
      </c>
      <c r="B4650" s="3" t="s">
        <v>11467</v>
      </c>
      <c r="C4650" s="3" t="s">
        <v>11468</v>
      </c>
      <c r="D4650" s="3" t="s">
        <v>12</v>
      </c>
      <c r="E4650" s="3" t="s">
        <v>489</v>
      </c>
      <c r="F4650" s="3" t="s">
        <v>11469</v>
      </c>
      <c r="G4650" s="4" t="str">
        <f>HYPERLINK(F4650)</f>
        <v>https://jobseq.eqsuite.com/JobPost/View/693704718bd456000181f02a/roadway-worker-in-charge-rwic?lic=2040&amp;uid=37255</v>
      </c>
    </row>
    <row r="4651" spans="1:7" ht="20" customHeight="1" x14ac:dyDescent="0.3">
      <c r="A4651" s="6">
        <v>45992</v>
      </c>
      <c r="B4651" s="3" t="s">
        <v>11471</v>
      </c>
      <c r="C4651" s="3" t="s">
        <v>8095</v>
      </c>
      <c r="D4651" s="3" t="s">
        <v>12</v>
      </c>
      <c r="E4651" s="3" t="s">
        <v>922</v>
      </c>
      <c r="F4651" s="3" t="s">
        <v>11472</v>
      </c>
      <c r="G4651" s="4" t="str">
        <f>HYPERLINK(F4651)</f>
        <v>https://jobseq.eqsuite.com/JobPost/View/693704358bd456000181104f/assoc-analyst-finance?lic=2040&amp;uid=37255</v>
      </c>
    </row>
    <row r="4652" spans="1:7" ht="20" customHeight="1" x14ac:dyDescent="0.3">
      <c r="A4652" s="6">
        <v>45992</v>
      </c>
      <c r="B4652" s="3" t="s">
        <v>11473</v>
      </c>
      <c r="C4652" s="3" t="s">
        <v>2898</v>
      </c>
      <c r="D4652" s="3" t="s">
        <v>11474</v>
      </c>
      <c r="E4652" s="3" t="s">
        <v>535</v>
      </c>
      <c r="F4652" s="3" t="s">
        <v>11475</v>
      </c>
      <c r="G4652" s="4" t="str">
        <f>HYPERLINK(F4652)</f>
        <v>https://jobseq.eqsuite.com/JobPost/View/6931e1d6779254188074694c/logistics-services-associate-manager-i?lic=2040&amp;uid=37255</v>
      </c>
    </row>
    <row r="4653" spans="1:7" ht="20" customHeight="1" x14ac:dyDescent="0.3">
      <c r="A4653" s="6">
        <v>45992</v>
      </c>
      <c r="B4653" s="3" t="s">
        <v>11476</v>
      </c>
      <c r="C4653" s="3" t="s">
        <v>5151</v>
      </c>
      <c r="D4653" s="3" t="s">
        <v>12</v>
      </c>
      <c r="E4653" s="3" t="s">
        <v>2750</v>
      </c>
      <c r="F4653" s="3" t="s">
        <v>11477</v>
      </c>
      <c r="G4653" s="4" t="str">
        <f>HYPERLINK(F4653)</f>
        <v>https://jobseq.eqsuite.com/JobPost/View/6930595a7318e90f7401570a/lpn-skilled-nursing?lic=2040&amp;uid=37255</v>
      </c>
    </row>
    <row r="4654" spans="1:7" ht="20" customHeight="1" x14ac:dyDescent="0.3">
      <c r="A4654" s="6">
        <v>45992</v>
      </c>
      <c r="B4654" s="3" t="s">
        <v>11478</v>
      </c>
      <c r="C4654" s="3" t="s">
        <v>33</v>
      </c>
      <c r="D4654" s="3" t="s">
        <v>12</v>
      </c>
      <c r="E4654" s="3" t="s">
        <v>1082</v>
      </c>
      <c r="F4654" s="3" t="s">
        <v>11479</v>
      </c>
      <c r="G4654" s="4" t="str">
        <f>HYPERLINK(F4654)</f>
        <v>https://jobseq.eqsuite.com/JobPost/View/692fe5b37318e90f74012552/quality-inspector?lic=2040&amp;uid=37255</v>
      </c>
    </row>
    <row r="4655" spans="1:7" ht="20" customHeight="1" x14ac:dyDescent="0.3">
      <c r="A4655" s="6">
        <v>45992</v>
      </c>
      <c r="B4655" s="3" t="s">
        <v>11480</v>
      </c>
      <c r="C4655" s="3" t="s">
        <v>244</v>
      </c>
      <c r="D4655" s="3" t="s">
        <v>12</v>
      </c>
      <c r="E4655" s="3" t="s">
        <v>25</v>
      </c>
      <c r="F4655" s="3" t="s">
        <v>11481</v>
      </c>
      <c r="G4655" s="4" t="str">
        <f>HYPERLINK(F4655)</f>
        <v>https://jobseq.eqsuite.com/JobPost/View/692d94cb7792541880709143/health-care-compliance-officer-long-term-care?lic=2040&amp;uid=37255</v>
      </c>
    </row>
    <row r="4656" spans="1:7" ht="20" customHeight="1" x14ac:dyDescent="0.3">
      <c r="A4656" s="6">
        <v>45991</v>
      </c>
      <c r="B4656" s="3" t="s">
        <v>11482</v>
      </c>
      <c r="C4656" s="3" t="s">
        <v>317</v>
      </c>
      <c r="D4656" s="3" t="s">
        <v>12</v>
      </c>
      <c r="E4656" s="3" t="s">
        <v>294</v>
      </c>
      <c r="F4656" s="3" t="s">
        <v>11483</v>
      </c>
      <c r="G4656" s="4" t="str">
        <f>HYPERLINK(F4656)</f>
        <v>https://jobseq.eqsuite.com/JobPost/View/6935b2c1bad88c0001ca1343/program-mgr-iii?lic=2040&amp;uid=37255</v>
      </c>
    </row>
    <row r="4657" spans="1:7" ht="20" customHeight="1" x14ac:dyDescent="0.3">
      <c r="A4657" s="6">
        <v>45991</v>
      </c>
      <c r="B4657" s="3" t="s">
        <v>11484</v>
      </c>
      <c r="C4657" s="3" t="s">
        <v>100</v>
      </c>
      <c r="D4657" s="3" t="s">
        <v>12</v>
      </c>
      <c r="E4657" s="3" t="s">
        <v>1877</v>
      </c>
      <c r="F4657" s="3" t="s">
        <v>11485</v>
      </c>
      <c r="G4657" s="4" t="str">
        <f>HYPERLINK(F4657)</f>
        <v>https://jobseq.eqsuite.com/JobPost/View/69403f04c643cf0001cd7403/campus-visitation-gcu-day-host-nfws?lic=2040&amp;uid=37255</v>
      </c>
    </row>
    <row r="4658" spans="1:7" ht="20" customHeight="1" x14ac:dyDescent="0.3">
      <c r="A4658" s="6">
        <v>45991</v>
      </c>
      <c r="B4658" s="3" t="s">
        <v>11486</v>
      </c>
      <c r="C4658" s="3" t="s">
        <v>11487</v>
      </c>
      <c r="D4658" s="3" t="s">
        <v>12</v>
      </c>
      <c r="E4658" s="3" t="s">
        <v>8</v>
      </c>
      <c r="F4658" s="3" t="s">
        <v>11488</v>
      </c>
      <c r="G4658" s="4" t="str">
        <f>HYPERLINK(F4658)</f>
        <v>https://jobseq.eqsuite.com/JobPost/View/693eed776cceba00011e494f/sr-analyst-operations-analytics?lic=2040&amp;uid=37255</v>
      </c>
    </row>
    <row r="4659" spans="1:7" ht="20" customHeight="1" x14ac:dyDescent="0.3">
      <c r="A4659" s="6">
        <v>45991</v>
      </c>
      <c r="B4659" s="3" t="s">
        <v>11489</v>
      </c>
      <c r="C4659" s="3" t="s">
        <v>11490</v>
      </c>
      <c r="D4659" s="3" t="s">
        <v>12</v>
      </c>
      <c r="E4659" s="3" t="s">
        <v>567</v>
      </c>
      <c r="F4659" s="3" t="s">
        <v>11491</v>
      </c>
      <c r="G4659" s="4" t="str">
        <f>HYPERLINK(F4659)</f>
        <v>https://jobseq.eqsuite.com/JobPost/View/692dca7f42c3e200017bbf7c/hair-stylist?lic=2040&amp;uid=37255</v>
      </c>
    </row>
    <row r="4660" spans="1:7" ht="20" customHeight="1" x14ac:dyDescent="0.3">
      <c r="A4660" s="6">
        <v>45991</v>
      </c>
      <c r="B4660" s="3" t="s">
        <v>11493</v>
      </c>
      <c r="C4660" s="3" t="s">
        <v>11409</v>
      </c>
      <c r="D4660" s="3" t="s">
        <v>12</v>
      </c>
      <c r="E4660" s="3" t="s">
        <v>535</v>
      </c>
      <c r="F4660" s="3" t="s">
        <v>11494</v>
      </c>
      <c r="G4660" s="4" t="str">
        <f>HYPERLINK(F4660)</f>
        <v>https://jobseq.eqsuite.com/JobPost/View/693af8fb2bbb9d000114a26b/sales-representative-west-region-epcs-ecs?lic=2040&amp;uid=37255</v>
      </c>
    </row>
    <row r="4661" spans="1:7" ht="20" customHeight="1" x14ac:dyDescent="0.3">
      <c r="A4661" s="6">
        <v>45991</v>
      </c>
      <c r="B4661" s="3" t="s">
        <v>11495</v>
      </c>
      <c r="C4661" s="3" t="s">
        <v>4493</v>
      </c>
      <c r="D4661" s="3" t="s">
        <v>12</v>
      </c>
      <c r="E4661" s="3" t="s">
        <v>25</v>
      </c>
      <c r="F4661" s="3" t="s">
        <v>11496</v>
      </c>
      <c r="G4661" s="4" t="str">
        <f>HYPERLINK(F4661)</f>
        <v>https://jobseq.eqsuite.com/JobPost/View/692dca4242c3e200017aebfc/site-supervisor?lic=2040&amp;uid=37255</v>
      </c>
    </row>
    <row r="4662" spans="1:7" ht="20" customHeight="1" x14ac:dyDescent="0.3">
      <c r="A4662" s="6">
        <v>45991</v>
      </c>
      <c r="B4662" s="3" t="s">
        <v>11497</v>
      </c>
      <c r="C4662" s="3" t="s">
        <v>10536</v>
      </c>
      <c r="D4662" s="3" t="s">
        <v>12</v>
      </c>
      <c r="E4662" s="3" t="s">
        <v>3409</v>
      </c>
      <c r="F4662" s="3" t="s">
        <v>11498</v>
      </c>
      <c r="G4662" s="4" t="str">
        <f>HYPERLINK(F4662)</f>
        <v>https://jobseq.eqsuite.com/JobPost/View/692c78e879833400012d0b30/environmental-graphic-designer?lic=2040&amp;uid=37255</v>
      </c>
    </row>
    <row r="4663" spans="1:7" ht="20" customHeight="1" x14ac:dyDescent="0.3">
      <c r="A4663" s="6">
        <v>45991</v>
      </c>
      <c r="B4663" s="3" t="s">
        <v>11499</v>
      </c>
      <c r="C4663" s="3" t="s">
        <v>6748</v>
      </c>
      <c r="D4663" s="3" t="s">
        <v>12</v>
      </c>
      <c r="E4663" s="3" t="s">
        <v>5852</v>
      </c>
      <c r="F4663" s="3" t="s">
        <v>11500</v>
      </c>
      <c r="G4663" s="4" t="str">
        <f>HYPERLINK(F4663)</f>
        <v>https://jobseq.eqsuite.com/JobPost/View/692dc9e142c3e2000179ae63/electro-mechanical-technician-rail-vehicle-5-000-hiring-bonus?lic=2040&amp;uid=37255</v>
      </c>
    </row>
    <row r="4664" spans="1:7" ht="20" customHeight="1" x14ac:dyDescent="0.3">
      <c r="A4664" s="6">
        <v>45991</v>
      </c>
      <c r="B4664" s="3" t="s">
        <v>11501</v>
      </c>
      <c r="C4664" s="3" t="s">
        <v>683</v>
      </c>
      <c r="D4664" s="3" t="s">
        <v>12</v>
      </c>
      <c r="E4664" s="3" t="s">
        <v>120</v>
      </c>
      <c r="F4664" s="3" t="s">
        <v>11502</v>
      </c>
      <c r="G4664" s="4" t="str">
        <f>HYPERLINK(F4664)</f>
        <v>https://jobseq.eqsuite.com/JobPost/View/6930ce7b779254188073465c/lecturer-online-programming-phoenix-az?lic=2040&amp;uid=37255</v>
      </c>
    </row>
    <row r="4665" spans="1:7" ht="20" customHeight="1" x14ac:dyDescent="0.3">
      <c r="A4665" s="6">
        <v>45991</v>
      </c>
      <c r="B4665" s="3" t="s">
        <v>11503</v>
      </c>
      <c r="C4665" s="3" t="s">
        <v>1790</v>
      </c>
      <c r="D4665" s="3" t="s">
        <v>12</v>
      </c>
      <c r="E4665" s="3" t="s">
        <v>25</v>
      </c>
      <c r="F4665" s="3" t="s">
        <v>11504</v>
      </c>
      <c r="G4665" s="4" t="str">
        <f>HYPERLINK(F4665)</f>
        <v>https://jobseq.eqsuite.com/JobPost/View/693705aa7318e90c703a779f/provider-contracting-senior-manager-national-specialty-value-based-care-partnerships?lic=2040&amp;uid=37255</v>
      </c>
    </row>
    <row r="4666" spans="1:7" ht="20" customHeight="1" x14ac:dyDescent="0.3">
      <c r="A4666" s="6">
        <v>45991</v>
      </c>
      <c r="B4666" s="3" t="s">
        <v>11505</v>
      </c>
      <c r="C4666" s="3" t="s">
        <v>6728</v>
      </c>
      <c r="D4666" s="3" t="s">
        <v>12</v>
      </c>
      <c r="E4666" s="3" t="s">
        <v>356</v>
      </c>
      <c r="F4666" s="3" t="s">
        <v>11506</v>
      </c>
      <c r="G4666" s="4" t="str">
        <f>HYPERLINK(F4666)</f>
        <v>https://jobseq.eqsuite.com/JobPost/View/693705ea7318e90c703a77c1/senior-software-developer-ai-ml-integration?lic=2040&amp;uid=37255</v>
      </c>
    </row>
    <row r="4667" spans="1:7" ht="20" customHeight="1" x14ac:dyDescent="0.3">
      <c r="A4667" s="6">
        <v>45991</v>
      </c>
      <c r="B4667" s="3" t="s">
        <v>11507</v>
      </c>
      <c r="C4667" s="3" t="s">
        <v>822</v>
      </c>
      <c r="D4667" s="3" t="s">
        <v>12</v>
      </c>
      <c r="E4667" s="3" t="s">
        <v>535</v>
      </c>
      <c r="F4667" s="3" t="s">
        <v>11508</v>
      </c>
      <c r="G4667" s="4" t="str">
        <f>HYPERLINK(F4667)</f>
        <v>https://jobseq.eqsuite.com/JobPost/View/693706287792541880780a96/customer-service-bank?lic=2040&amp;uid=37255</v>
      </c>
    </row>
    <row r="4668" spans="1:7" ht="20" customHeight="1" x14ac:dyDescent="0.3">
      <c r="A4668" s="6">
        <v>45991</v>
      </c>
      <c r="B4668" s="3" t="s">
        <v>11509</v>
      </c>
      <c r="C4668" s="3" t="s">
        <v>11510</v>
      </c>
      <c r="D4668" s="3" t="s">
        <v>12</v>
      </c>
      <c r="E4668" s="3" t="s">
        <v>1728</v>
      </c>
      <c r="F4668" s="3" t="s">
        <v>11511</v>
      </c>
      <c r="G4668" s="4" t="str">
        <f>HYPERLINK(F4668)</f>
        <v>https://jobseq.eqsuite.com/JobPost/View/6934622d4e14af00013b8685/licensed-therapist-first-responder-program-maricopa-pinal-and-gila-counties-arizona?lic=2040&amp;uid=37255</v>
      </c>
    </row>
    <row r="4669" spans="1:7" ht="20" customHeight="1" x14ac:dyDescent="0.3">
      <c r="A4669" s="6">
        <v>45991</v>
      </c>
      <c r="B4669" s="3" t="s">
        <v>11512</v>
      </c>
      <c r="C4669" s="3" t="s">
        <v>5032</v>
      </c>
      <c r="D4669" s="3" t="s">
        <v>11513</v>
      </c>
      <c r="E4669" s="3" t="s">
        <v>7428</v>
      </c>
      <c r="F4669" s="3" t="s">
        <v>11514</v>
      </c>
      <c r="G4669" s="4" t="str">
        <f>HYPERLINK(F4669)</f>
        <v>https://jobseq.eqsuite.com/JobPost/View/692de4e29b7d500cd47a9736/cake-decorator-sam-s?lic=2040&amp;uid=37255</v>
      </c>
    </row>
    <row r="4670" spans="1:7" ht="20" customHeight="1" x14ac:dyDescent="0.3">
      <c r="A4670" s="6">
        <v>45991</v>
      </c>
      <c r="B4670" s="3" t="s">
        <v>10691</v>
      </c>
      <c r="C4670" s="3" t="s">
        <v>7782</v>
      </c>
      <c r="D4670" s="3" t="s">
        <v>9846</v>
      </c>
      <c r="E4670" s="3" t="s">
        <v>42</v>
      </c>
      <c r="F4670" s="3" t="s">
        <v>11515</v>
      </c>
      <c r="G4670" s="4" t="str">
        <f>HYPERLINK(F4670)</f>
        <v>https://jobseq.eqsuite.com/JobPost/View/692e20857318e90f7400b434/construction-contract-administrator?lic=2040&amp;uid=37255</v>
      </c>
    </row>
    <row r="4671" spans="1:7" ht="20" customHeight="1" x14ac:dyDescent="0.3">
      <c r="A4671" s="6">
        <v>45991</v>
      </c>
      <c r="B4671" s="3" t="s">
        <v>11516</v>
      </c>
      <c r="C4671" s="3" t="s">
        <v>1597</v>
      </c>
      <c r="D4671" s="3" t="s">
        <v>12</v>
      </c>
      <c r="E4671" s="3" t="s">
        <v>3956</v>
      </c>
      <c r="F4671" s="3" t="s">
        <v>11517</v>
      </c>
      <c r="G4671" s="4" t="str">
        <f>HYPERLINK(F4671)</f>
        <v>https://jobseq.eqsuite.com/JobPost/View/69404589c643cf0001ce84fa/kyc-analyst?lic=2040&amp;uid=37255</v>
      </c>
    </row>
    <row r="4672" spans="1:7" ht="20" customHeight="1" x14ac:dyDescent="0.3">
      <c r="A4672" s="6">
        <v>45991</v>
      </c>
      <c r="B4672" s="3" t="s">
        <v>11518</v>
      </c>
      <c r="C4672" s="3" t="s">
        <v>837</v>
      </c>
      <c r="D4672" s="3" t="s">
        <v>12</v>
      </c>
      <c r="E4672" s="3" t="s">
        <v>371</v>
      </c>
      <c r="F4672" s="3" t="s">
        <v>11519</v>
      </c>
      <c r="G4672" s="4" t="str">
        <f>HYPERLINK(F4672)</f>
        <v>https://jobseq.eqsuite.com/JobPost/View/692f1b8056bfe5000124cdca/open-source-enterprise-sales-alliances?lic=2040&amp;uid=37255</v>
      </c>
    </row>
    <row r="4673" spans="1:7" ht="20" customHeight="1" x14ac:dyDescent="0.3">
      <c r="A4673" s="6">
        <v>45991</v>
      </c>
      <c r="B4673" s="3" t="s">
        <v>11520</v>
      </c>
      <c r="C4673" s="3" t="s">
        <v>11521</v>
      </c>
      <c r="D4673" s="3" t="s">
        <v>12</v>
      </c>
      <c r="E4673" s="3" t="s">
        <v>395</v>
      </c>
      <c r="F4673" s="3" t="s">
        <v>11522</v>
      </c>
      <c r="G4673" s="4" t="str">
        <f>HYPERLINK(F4673)</f>
        <v>https://jobseq.eqsuite.com/JobPost/View/692f1b6156bfe50001246540/k-5-instructional-assistant-intervention-25-26-sy?lic=2040&amp;uid=37255</v>
      </c>
    </row>
    <row r="4674" spans="1:7" ht="20" customHeight="1" x14ac:dyDescent="0.3">
      <c r="A4674" s="6">
        <v>45991</v>
      </c>
      <c r="B4674" s="3" t="s">
        <v>11523</v>
      </c>
      <c r="C4674" s="3" t="s">
        <v>11524</v>
      </c>
      <c r="D4674" s="3" t="s">
        <v>12</v>
      </c>
      <c r="E4674" s="3" t="s">
        <v>922</v>
      </c>
      <c r="F4674" s="3" t="s">
        <v>11525</v>
      </c>
      <c r="G4674" s="4" t="str">
        <f>HYPERLINK(F4674)</f>
        <v>https://jobseq.eqsuite.com/JobPost/View/6935b2b4bad88c0001c9e2bb/associate-operations-specialist?lic=2040&amp;uid=37255</v>
      </c>
    </row>
    <row r="4675" spans="1:7" ht="20" customHeight="1" x14ac:dyDescent="0.3">
      <c r="A4675" s="6">
        <v>45991</v>
      </c>
      <c r="B4675" s="3" t="s">
        <v>11526</v>
      </c>
      <c r="C4675" s="3" t="s">
        <v>9127</v>
      </c>
      <c r="D4675" s="3" t="s">
        <v>12</v>
      </c>
      <c r="E4675" s="3" t="s">
        <v>241</v>
      </c>
      <c r="F4675" s="3" t="s">
        <v>11527</v>
      </c>
      <c r="G4675" s="4" t="str">
        <f>HYPERLINK(F4675)</f>
        <v>https://jobseq.eqsuite.com/JobPost/View/693704658bd456000181c1ba/fulfillment-specialist?lic=2040&amp;uid=37255</v>
      </c>
    </row>
    <row r="4676" spans="1:7" ht="20" customHeight="1" x14ac:dyDescent="0.3">
      <c r="A4676" s="6">
        <v>45991</v>
      </c>
      <c r="B4676" s="3" t="s">
        <v>11528</v>
      </c>
      <c r="C4676" s="3" t="s">
        <v>4119</v>
      </c>
      <c r="D4676" s="3" t="s">
        <v>12</v>
      </c>
      <c r="E4676" s="3" t="s">
        <v>371</v>
      </c>
      <c r="F4676" s="3" t="s">
        <v>11529</v>
      </c>
      <c r="G4676" s="4" t="str">
        <f>HYPERLINK(F4676)</f>
        <v>https://jobseq.eqsuite.com/JobPost/View/693dabdb7318e90c703dac94/account-executive-ubereats-phoenix-based?lic=2040&amp;uid=37255</v>
      </c>
    </row>
    <row r="4677" spans="1:7" ht="20" customHeight="1" x14ac:dyDescent="0.3">
      <c r="A4677" s="6">
        <v>45991</v>
      </c>
      <c r="B4677" s="3" t="s">
        <v>11530</v>
      </c>
      <c r="C4677" s="3" t="s">
        <v>7571</v>
      </c>
      <c r="D4677" s="3" t="s">
        <v>12</v>
      </c>
      <c r="E4677" s="3" t="s">
        <v>64</v>
      </c>
      <c r="F4677" s="3" t="s">
        <v>11531</v>
      </c>
      <c r="G4677" s="4" t="str">
        <f>HYPERLINK(F4677)</f>
        <v>https://jobseq.eqsuite.com/JobPost/View/69306ce8c5045b00017334de/marketing-associate?lic=2040&amp;uid=37255</v>
      </c>
    </row>
    <row r="4678" spans="1:7" ht="20" customHeight="1" x14ac:dyDescent="0.3">
      <c r="A4678" s="6">
        <v>45991</v>
      </c>
      <c r="B4678" s="3" t="s">
        <v>11520</v>
      </c>
      <c r="C4678" s="3" t="s">
        <v>11532</v>
      </c>
      <c r="D4678" s="3" t="s">
        <v>11533</v>
      </c>
      <c r="E4678" s="3" t="s">
        <v>7981</v>
      </c>
      <c r="F4678" s="3" t="s">
        <v>11534</v>
      </c>
      <c r="G4678" s="4" t="str">
        <f>HYPERLINK(F4678)</f>
        <v>https://jobseq.eqsuite.com/JobPost/View/69312a107792541880736b0a/k-5-instructional-assistant-intervention-25-26-sy?lic=2040&amp;uid=37255</v>
      </c>
    </row>
    <row r="4679" spans="1:7" ht="20" customHeight="1" x14ac:dyDescent="0.3">
      <c r="A4679" s="6">
        <v>45991</v>
      </c>
      <c r="B4679" s="3" t="s">
        <v>11535</v>
      </c>
      <c r="C4679" s="3" t="s">
        <v>9984</v>
      </c>
      <c r="D4679" s="3" t="s">
        <v>12</v>
      </c>
      <c r="E4679" s="3" t="s">
        <v>241</v>
      </c>
      <c r="F4679" s="3" t="s">
        <v>11536</v>
      </c>
      <c r="G4679" s="4" t="str">
        <f>HYPERLINK(F4679)</f>
        <v>https://jobseq.eqsuite.com/JobPost/View/693eed376cceba00011d64ab/warehouse-associate-nights?lic=2040&amp;uid=37255</v>
      </c>
    </row>
    <row r="4680" spans="1:7" ht="20" customHeight="1" x14ac:dyDescent="0.3">
      <c r="A4680" s="6">
        <v>45991</v>
      </c>
      <c r="B4680" s="3" t="s">
        <v>11537</v>
      </c>
      <c r="C4680" s="3" t="s">
        <v>11538</v>
      </c>
      <c r="D4680" s="3" t="s">
        <v>12</v>
      </c>
      <c r="E4680" s="3" t="s">
        <v>290</v>
      </c>
      <c r="F4680" s="3" t="s">
        <v>11539</v>
      </c>
      <c r="G4680" s="4" t="str">
        <f>HYPERLINK(F4680)</f>
        <v>https://jobseq.eqsuite.com/JobPost/View/692c15467792541880705355/registered-nurse-rn-inpatient-rehabilitation-ltac-with-7-050-completion-bonus?lic=2040&amp;uid=37255</v>
      </c>
    </row>
    <row r="4681" spans="1:7" ht="20" customHeight="1" x14ac:dyDescent="0.3">
      <c r="A4681" s="6">
        <v>45991</v>
      </c>
      <c r="B4681" s="3" t="s">
        <v>11540</v>
      </c>
      <c r="C4681" s="3" t="s">
        <v>3450</v>
      </c>
      <c r="D4681" s="3" t="s">
        <v>12</v>
      </c>
      <c r="E4681" s="3" t="s">
        <v>2542</v>
      </c>
      <c r="F4681" s="3" t="s">
        <v>11541</v>
      </c>
      <c r="G4681" s="4" t="str">
        <f>HYPERLINK(F4681)</f>
        <v>https://jobseq.eqsuite.com/JobPost/View/692dd1f142c3e200017c502e/data-center-facilities-technician-1-hvac-electrical-all-shifts?lic=2040&amp;uid=37255</v>
      </c>
    </row>
    <row r="4682" spans="1:7" ht="20" customHeight="1" x14ac:dyDescent="0.3">
      <c r="A4682" s="6">
        <v>45991</v>
      </c>
      <c r="B4682" s="3" t="s">
        <v>11542</v>
      </c>
      <c r="C4682" s="3" t="s">
        <v>7733</v>
      </c>
      <c r="D4682" s="3" t="s">
        <v>12</v>
      </c>
      <c r="E4682" s="3" t="s">
        <v>644</v>
      </c>
      <c r="F4682" s="3" t="s">
        <v>11543</v>
      </c>
      <c r="G4682" s="4" t="str">
        <f>HYPERLINK(F4682)</f>
        <v>https://jobseq.eqsuite.com/JobPost/View/6937062a7792541880780ad4/survey-rod-person?lic=2040&amp;uid=37255</v>
      </c>
    </row>
    <row r="4683" spans="1:7" ht="20" customHeight="1" x14ac:dyDescent="0.3">
      <c r="A4683" s="6">
        <v>45991</v>
      </c>
      <c r="B4683" s="3" t="s">
        <v>11544</v>
      </c>
      <c r="C4683" s="3" t="s">
        <v>3156</v>
      </c>
      <c r="D4683" s="3" t="s">
        <v>12</v>
      </c>
      <c r="E4683" s="3" t="s">
        <v>162</v>
      </c>
      <c r="F4683" s="3" t="s">
        <v>11545</v>
      </c>
      <c r="G4683" s="4" t="str">
        <f>HYPERLINK(F4683)</f>
        <v>https://jobseq.eqsuite.com/JobPost/View/693aee5c77925418807bbaf7/senior-lead-ai-technologist?lic=2040&amp;uid=37255</v>
      </c>
    </row>
    <row r="4684" spans="1:7" ht="20" customHeight="1" x14ac:dyDescent="0.3">
      <c r="A4684" s="6">
        <v>45991</v>
      </c>
      <c r="B4684" s="3" t="s">
        <v>11546</v>
      </c>
      <c r="C4684" s="3" t="s">
        <v>683</v>
      </c>
      <c r="D4684" s="3" t="s">
        <v>12</v>
      </c>
      <c r="E4684" s="3" t="s">
        <v>854</v>
      </c>
      <c r="F4684" s="3" t="s">
        <v>11547</v>
      </c>
      <c r="G4684" s="4" t="str">
        <f>HYPERLINK(F4684)</f>
        <v>https://jobseq.eqsuite.com/JobPost/View/6930cdfd779254188073464c/administrative-support-professional-ii-college-of-medicine-phoenix?lic=2040&amp;uid=37255</v>
      </c>
    </row>
    <row r="4685" spans="1:7" ht="20" customHeight="1" x14ac:dyDescent="0.3">
      <c r="A4685" s="6">
        <v>45991</v>
      </c>
      <c r="B4685" s="3" t="s">
        <v>11548</v>
      </c>
      <c r="C4685" s="3" t="s">
        <v>11549</v>
      </c>
      <c r="D4685" s="3" t="s">
        <v>12</v>
      </c>
      <c r="E4685" s="3" t="s">
        <v>11550</v>
      </c>
      <c r="F4685" s="3" t="s">
        <v>11551</v>
      </c>
      <c r="G4685" s="4" t="str">
        <f>HYPERLINK(F4685)</f>
        <v>https://jobseq.eqsuite.com/JobPost/View/693704f68bd456000183d0b0/electronics-technician-level-3?lic=2040&amp;uid=37255</v>
      </c>
    </row>
    <row r="4686" spans="1:7" ht="20" customHeight="1" x14ac:dyDescent="0.3">
      <c r="A4686" s="6">
        <v>45991</v>
      </c>
      <c r="B4686" s="3" t="s">
        <v>11552</v>
      </c>
      <c r="C4686" s="3" t="s">
        <v>4001</v>
      </c>
      <c r="D4686" s="3" t="s">
        <v>12</v>
      </c>
      <c r="E4686" s="3" t="s">
        <v>2322</v>
      </c>
      <c r="F4686" s="3" t="s">
        <v>11553</v>
      </c>
      <c r="G4686" s="4" t="str">
        <f>HYPERLINK(F4686)</f>
        <v>https://jobseq.eqsuite.com/JobPost/View/692dd12242c3e200017c3f9a/digital-marketing-strategist?lic=2040&amp;uid=37255</v>
      </c>
    </row>
    <row r="4687" spans="1:7" ht="20" customHeight="1" x14ac:dyDescent="0.3">
      <c r="A4687" s="6">
        <v>45991</v>
      </c>
      <c r="B4687" s="3" t="s">
        <v>11554</v>
      </c>
      <c r="C4687" s="3" t="s">
        <v>11555</v>
      </c>
      <c r="D4687" s="3" t="s">
        <v>12</v>
      </c>
      <c r="E4687" s="3" t="s">
        <v>379</v>
      </c>
      <c r="F4687" s="3" t="s">
        <v>11556</v>
      </c>
      <c r="G4687" s="4" t="str">
        <f>HYPERLINK(F4687)</f>
        <v>https://jobseq.eqsuite.com/JobPost/View/6935b2f2bad88c0001cacfe3/transportation-officer-armed-phx-az?lic=2040&amp;uid=37255</v>
      </c>
    </row>
    <row r="4688" spans="1:7" ht="20" customHeight="1" x14ac:dyDescent="0.3">
      <c r="A4688" s="6">
        <v>45991</v>
      </c>
      <c r="B4688" s="3" t="s">
        <v>11557</v>
      </c>
      <c r="C4688" s="3" t="s">
        <v>11558</v>
      </c>
      <c r="D4688" s="3" t="s">
        <v>11559</v>
      </c>
      <c r="E4688" s="3" t="s">
        <v>2148</v>
      </c>
      <c r="F4688" s="3" t="s">
        <v>11560</v>
      </c>
      <c r="G4688" s="4" t="str">
        <f>HYPERLINK(F4688)</f>
        <v>https://jobseq.eqsuite.com/JobPost/View/692dec6e779254188070dced/room-attendant?lic=2040&amp;uid=37255</v>
      </c>
    </row>
    <row r="4689" spans="1:7" ht="20" customHeight="1" x14ac:dyDescent="0.3">
      <c r="A4689" s="6">
        <v>45991</v>
      </c>
      <c r="B4689" s="3" t="s">
        <v>11561</v>
      </c>
      <c r="C4689" s="3" t="s">
        <v>11562</v>
      </c>
      <c r="D4689" s="3" t="s">
        <v>12</v>
      </c>
      <c r="E4689" s="3" t="s">
        <v>371</v>
      </c>
      <c r="F4689" s="3" t="s">
        <v>11563</v>
      </c>
      <c r="G4689" s="4" t="str">
        <f>HYPERLINK(F4689)</f>
        <v>https://jobseq.eqsuite.com/JobPost/View/6931befc9c1fc800018dcb66/travel-customer-representative?lic=2040&amp;uid=37255</v>
      </c>
    </row>
    <row r="4690" spans="1:7" ht="20" customHeight="1" x14ac:dyDescent="0.3">
      <c r="A4690" s="6">
        <v>45990</v>
      </c>
      <c r="B4690" s="3" t="s">
        <v>11565</v>
      </c>
      <c r="C4690" s="3" t="s">
        <v>11566</v>
      </c>
      <c r="D4690" s="3" t="s">
        <v>11567</v>
      </c>
      <c r="E4690" s="3" t="s">
        <v>505</v>
      </c>
      <c r="F4690" s="3" t="s">
        <v>11568</v>
      </c>
      <c r="G4690" s="4" t="str">
        <f>HYPERLINK(F4690)</f>
        <v>https://jobseq.eqsuite.com/JobPost/View/692dc37e7318e90f74007cb9/restaurant-team-member-overnight-shift-unit-1170?lic=2040&amp;uid=37255</v>
      </c>
    </row>
    <row r="4691" spans="1:7" ht="20" customHeight="1" x14ac:dyDescent="0.3">
      <c r="A4691" s="6">
        <v>45990</v>
      </c>
      <c r="B4691" s="3" t="s">
        <v>11569</v>
      </c>
      <c r="C4691" s="3" t="s">
        <v>11570</v>
      </c>
      <c r="D4691" s="3" t="s">
        <v>12</v>
      </c>
      <c r="E4691" s="3" t="s">
        <v>192</v>
      </c>
      <c r="F4691" s="3" t="s">
        <v>11571</v>
      </c>
      <c r="G4691" s="4" t="str">
        <f>HYPERLINK(F4691)</f>
        <v>https://jobseq.eqsuite.com/JobPost/View/692dca1742c3e200017a5fff/product-sales-specialist?lic=2040&amp;uid=37255</v>
      </c>
    </row>
    <row r="4692" spans="1:7" ht="20" customHeight="1" x14ac:dyDescent="0.3">
      <c r="A4692" s="6">
        <v>45990</v>
      </c>
      <c r="B4692" s="3" t="s">
        <v>11572</v>
      </c>
      <c r="C4692" s="3" t="s">
        <v>11573</v>
      </c>
      <c r="D4692" s="3" t="s">
        <v>12</v>
      </c>
      <c r="E4692" s="3" t="s">
        <v>167</v>
      </c>
      <c r="F4692" s="3" t="s">
        <v>11574</v>
      </c>
      <c r="G4692" s="4" t="str">
        <f>HYPERLINK(F4692)</f>
        <v>https://jobseq.eqsuite.com/JobPost/View/693eed496cceba00011da49b/generative-ai-engineer?lic=2040&amp;uid=37255</v>
      </c>
    </row>
    <row r="4693" spans="1:7" ht="20" customHeight="1" x14ac:dyDescent="0.3">
      <c r="A4693" s="6">
        <v>45990</v>
      </c>
      <c r="B4693" s="3" t="s">
        <v>11575</v>
      </c>
      <c r="C4693" s="3" t="s">
        <v>3232</v>
      </c>
      <c r="D4693" s="3" t="s">
        <v>12</v>
      </c>
      <c r="E4693" s="3" t="s">
        <v>42</v>
      </c>
      <c r="F4693" s="3" t="s">
        <v>11576</v>
      </c>
      <c r="G4693" s="4" t="str">
        <f>HYPERLINK(F4693)</f>
        <v>https://jobseq.eqsuite.com/JobPost/View/692dd10e42c3e200017c3e22/category-manager?lic=2040&amp;uid=37255</v>
      </c>
    </row>
    <row r="4694" spans="1:7" ht="20" customHeight="1" x14ac:dyDescent="0.3">
      <c r="A4694" s="6">
        <v>45990</v>
      </c>
      <c r="B4694" s="3" t="s">
        <v>11577</v>
      </c>
      <c r="C4694" s="3" t="s">
        <v>11566</v>
      </c>
      <c r="D4694" s="3" t="s">
        <v>11567</v>
      </c>
      <c r="E4694" s="3" t="s">
        <v>505</v>
      </c>
      <c r="F4694" s="3" t="s">
        <v>11578</v>
      </c>
      <c r="G4694" s="4" t="str">
        <f>HYPERLINK(F4694)</f>
        <v>https://jobseq.eqsuite.com/JobPost/View/692dc37e7318e90f74007cb6/restaurant-team-member-weekend-shift-unit-1170?lic=2040&amp;uid=37255</v>
      </c>
    </row>
    <row r="4695" spans="1:7" ht="20" customHeight="1" x14ac:dyDescent="0.3">
      <c r="A4695" s="6">
        <v>45990</v>
      </c>
      <c r="B4695" s="3" t="s">
        <v>11579</v>
      </c>
      <c r="C4695" s="3" t="s">
        <v>11580</v>
      </c>
      <c r="D4695" s="3" t="s">
        <v>12</v>
      </c>
      <c r="E4695" s="3" t="s">
        <v>2405</v>
      </c>
      <c r="F4695" s="3" t="s">
        <v>11581</v>
      </c>
      <c r="G4695" s="4" t="str">
        <f>HYPERLINK(F4695)</f>
        <v>https://jobseq.eqsuite.com/JobPost/View/693eed876cceba00011e85b7/cook-1?lic=2040&amp;uid=37255</v>
      </c>
    </row>
    <row r="4696" spans="1:7" ht="20" customHeight="1" x14ac:dyDescent="0.3">
      <c r="A4696" s="6">
        <v>45990</v>
      </c>
      <c r="B4696" s="3" t="s">
        <v>11582</v>
      </c>
      <c r="C4696" s="3" t="s">
        <v>5818</v>
      </c>
      <c r="D4696" s="3" t="s">
        <v>12</v>
      </c>
      <c r="E4696" s="3" t="s">
        <v>535</v>
      </c>
      <c r="F4696" s="3" t="s">
        <v>11583</v>
      </c>
      <c r="G4696" s="4" t="str">
        <f>HYPERLINK(F4696)</f>
        <v>https://jobseq.eqsuite.com/JobPost/View/6938564baff6e400018ba26a/inside-sales-account-executive-acquisition?lic=2040&amp;uid=37255</v>
      </c>
    </row>
    <row r="4697" spans="1:7" ht="20" customHeight="1" x14ac:dyDescent="0.3">
      <c r="A4697" s="6">
        <v>45990</v>
      </c>
      <c r="B4697" s="3" t="s">
        <v>6739</v>
      </c>
      <c r="C4697" s="3" t="s">
        <v>11584</v>
      </c>
      <c r="D4697" s="3" t="s">
        <v>12</v>
      </c>
      <c r="E4697" s="3" t="s">
        <v>797</v>
      </c>
      <c r="F4697" s="3" t="s">
        <v>11585</v>
      </c>
      <c r="G4697" s="4" t="str">
        <f>HYPERLINK(F4697)</f>
        <v>https://jobseq.eqsuite.com/JobPost/View/692b57fe7792541880703ede/food-runner?lic=2040&amp;uid=37255</v>
      </c>
    </row>
    <row r="4698" spans="1:7" ht="20" customHeight="1" x14ac:dyDescent="0.3">
      <c r="A4698" s="6">
        <v>45990</v>
      </c>
      <c r="B4698" s="3" t="s">
        <v>11586</v>
      </c>
      <c r="C4698" s="3" t="s">
        <v>11587</v>
      </c>
      <c r="D4698" s="3" t="s">
        <v>12</v>
      </c>
      <c r="E4698" s="3" t="s">
        <v>535</v>
      </c>
      <c r="F4698" s="3" t="s">
        <v>11588</v>
      </c>
      <c r="G4698" s="4" t="str">
        <f>HYPERLINK(F4698)</f>
        <v>https://jobseq.eqsuite.com/JobPost/View/692c786179833400012b1069/commission-sales-associate?lic=2040&amp;uid=37255</v>
      </c>
    </row>
    <row r="4699" spans="1:7" ht="20" customHeight="1" x14ac:dyDescent="0.3">
      <c r="A4699" s="6">
        <v>45990</v>
      </c>
      <c r="B4699" s="3" t="s">
        <v>11589</v>
      </c>
      <c r="C4699" s="3" t="s">
        <v>6569</v>
      </c>
      <c r="D4699" s="3" t="s">
        <v>12</v>
      </c>
      <c r="E4699" s="3" t="s">
        <v>280</v>
      </c>
      <c r="F4699" s="3" t="s">
        <v>11590</v>
      </c>
      <c r="G4699" s="4" t="str">
        <f>HYPERLINK(F4699)</f>
        <v>https://jobseq.eqsuite.com/JobPost/View/692c78a679833400012c0d77/cook-residential-dining?lic=2040&amp;uid=37255</v>
      </c>
    </row>
    <row r="4700" spans="1:7" ht="20" customHeight="1" x14ac:dyDescent="0.3">
      <c r="A4700" s="6">
        <v>45990</v>
      </c>
      <c r="B4700" s="3" t="s">
        <v>11591</v>
      </c>
      <c r="C4700" s="3" t="s">
        <v>11592</v>
      </c>
      <c r="D4700" s="3" t="s">
        <v>12</v>
      </c>
      <c r="E4700" s="3" t="s">
        <v>356</v>
      </c>
      <c r="F4700" s="3" t="s">
        <v>11593</v>
      </c>
      <c r="G4700" s="4" t="str">
        <f>HYPERLINK(F4700)</f>
        <v>https://jobseq.eqsuite.com/JobPost/View/69330ff1d173bf0001b81a69/senior-software-engineer-support?lic=2040&amp;uid=37255</v>
      </c>
    </row>
    <row r="4701" spans="1:7" ht="20" customHeight="1" x14ac:dyDescent="0.3">
      <c r="A4701" s="6">
        <v>45990</v>
      </c>
      <c r="B4701" s="3" t="s">
        <v>11594</v>
      </c>
      <c r="C4701" s="3" t="s">
        <v>683</v>
      </c>
      <c r="D4701" s="3" t="s">
        <v>12</v>
      </c>
      <c r="E4701" s="3" t="s">
        <v>120</v>
      </c>
      <c r="F4701" s="3" t="s">
        <v>11595</v>
      </c>
      <c r="G4701" s="4" t="str">
        <f>HYPERLINK(F4701)</f>
        <v>https://jobseq.eqsuite.com/JobPost/View/692b872a779254188070469e/instructional-associate-anatomy-part-timemultiple-hiresphoenix?lic=2040&amp;uid=37255</v>
      </c>
    </row>
    <row r="4702" spans="1:7" ht="20" customHeight="1" x14ac:dyDescent="0.3">
      <c r="A4702" s="6">
        <v>45990</v>
      </c>
      <c r="B4702" s="3" t="s">
        <v>11596</v>
      </c>
      <c r="C4702" s="3" t="s">
        <v>3756</v>
      </c>
      <c r="D4702" s="3" t="s">
        <v>12</v>
      </c>
      <c r="E4702" s="3" t="s">
        <v>922</v>
      </c>
      <c r="F4702" s="3" t="s">
        <v>11597</v>
      </c>
      <c r="G4702" s="4" t="str">
        <f>HYPERLINK(F4702)</f>
        <v>https://jobseq.eqsuite.com/JobPost/View/693467a17792541880770194/client-engagement-manager?lic=2040&amp;uid=37255</v>
      </c>
    </row>
    <row r="4703" spans="1:7" ht="20" customHeight="1" x14ac:dyDescent="0.3">
      <c r="A4703" s="6">
        <v>45990</v>
      </c>
      <c r="B4703" s="3" t="s">
        <v>11598</v>
      </c>
      <c r="C4703" s="3" t="s">
        <v>3128</v>
      </c>
      <c r="D4703" s="3" t="s">
        <v>12</v>
      </c>
      <c r="E4703" s="3" t="s">
        <v>535</v>
      </c>
      <c r="F4703" s="3" t="s">
        <v>11599</v>
      </c>
      <c r="G4703" s="4" t="str">
        <f>HYPERLINK(F4703)</f>
        <v>https://jobseq.eqsuite.com/JobPost/View/693467a477925418807701a9/enrollment-representative?lic=2040&amp;uid=37255</v>
      </c>
    </row>
    <row r="4704" spans="1:7" ht="20" customHeight="1" x14ac:dyDescent="0.3">
      <c r="A4704" s="6">
        <v>45990</v>
      </c>
      <c r="B4704" s="3" t="s">
        <v>11600</v>
      </c>
      <c r="C4704" s="3" t="s">
        <v>6311</v>
      </c>
      <c r="D4704" s="3" t="s">
        <v>6312</v>
      </c>
      <c r="E4704" s="3" t="s">
        <v>778</v>
      </c>
      <c r="F4704" s="3" t="s">
        <v>11601</v>
      </c>
      <c r="G4704" s="4" t="str">
        <f>HYPERLINK(F4704)</f>
        <v>https://jobseq.eqsuite.com/JobPost/View/692b494d7792541880703be7/ft-cook-position?lic=2040&amp;uid=37255</v>
      </c>
    </row>
    <row r="4705" spans="1:7" ht="20" customHeight="1" x14ac:dyDescent="0.3">
      <c r="A4705" s="6">
        <v>45990</v>
      </c>
      <c r="B4705" s="3" t="s">
        <v>11602</v>
      </c>
      <c r="C4705" s="3" t="s">
        <v>11603</v>
      </c>
      <c r="D4705" s="3" t="s">
        <v>12</v>
      </c>
      <c r="E4705" s="3" t="s">
        <v>101</v>
      </c>
      <c r="F4705" s="3" t="s">
        <v>11604</v>
      </c>
      <c r="G4705" s="4" t="str">
        <f>HYPERLINK(F4705)</f>
        <v>https://jobseq.eqsuite.com/JobPost/View/692b274df449a200017bbb8e/it-analyst?lic=2040&amp;uid=37255</v>
      </c>
    </row>
    <row r="4706" spans="1:7" ht="20" customHeight="1" x14ac:dyDescent="0.3">
      <c r="A4706" s="6">
        <v>45990</v>
      </c>
      <c r="B4706" s="3" t="s">
        <v>11605</v>
      </c>
      <c r="C4706" s="3" t="s">
        <v>11606</v>
      </c>
      <c r="D4706" s="3" t="s">
        <v>12</v>
      </c>
      <c r="E4706" s="3" t="s">
        <v>1233</v>
      </c>
      <c r="F4706" s="3" t="s">
        <v>11607</v>
      </c>
      <c r="G4706" s="4" t="str">
        <f>HYPERLINK(F4706)</f>
        <v>https://jobseq.eqsuite.com/JobPost/View/693461504e14af000138727b/zumba-dance-instructor-sub?lic=2040&amp;uid=37255</v>
      </c>
    </row>
    <row r="4707" spans="1:7" ht="20" customHeight="1" x14ac:dyDescent="0.3">
      <c r="A4707" s="6">
        <v>45990</v>
      </c>
      <c r="B4707" s="3" t="s">
        <v>11564</v>
      </c>
      <c r="C4707" s="3" t="s">
        <v>1597</v>
      </c>
      <c r="D4707" s="3" t="s">
        <v>12</v>
      </c>
      <c r="E4707" s="3" t="s">
        <v>918</v>
      </c>
      <c r="F4707" s="3" t="s">
        <v>11609</v>
      </c>
      <c r="G4707" s="4" t="str">
        <f>HYPERLINK(F4707)</f>
        <v>https://jobseq.eqsuite.com/JobPost/View/693705a67318e90c703a7779/administrative-and-finance-coordinator?lic=2040&amp;uid=37255</v>
      </c>
    </row>
    <row r="4708" spans="1:7" ht="20" customHeight="1" x14ac:dyDescent="0.3">
      <c r="A4708" s="6">
        <v>45990</v>
      </c>
      <c r="B4708" s="3" t="s">
        <v>11611</v>
      </c>
      <c r="C4708" s="3" t="s">
        <v>244</v>
      </c>
      <c r="D4708" s="3" t="s">
        <v>12</v>
      </c>
      <c r="E4708" s="3" t="s">
        <v>25</v>
      </c>
      <c r="F4708" s="3" t="s">
        <v>11612</v>
      </c>
      <c r="G4708" s="4" t="str">
        <f>HYPERLINK(F4708)</f>
        <v>https://jobseq.eqsuite.com/JobPost/View/692af15d9b7d5018d86d5333/education-and-quality-assurance-manager?lic=2040&amp;uid=37255</v>
      </c>
    </row>
    <row r="4709" spans="1:7" ht="20" customHeight="1" x14ac:dyDescent="0.3">
      <c r="A4709" s="6">
        <v>45990</v>
      </c>
      <c r="B4709" s="3" t="s">
        <v>11613</v>
      </c>
      <c r="C4709" s="3" t="s">
        <v>2238</v>
      </c>
      <c r="D4709" s="3" t="s">
        <v>12</v>
      </c>
      <c r="E4709" s="3" t="s">
        <v>1683</v>
      </c>
      <c r="F4709" s="3" t="s">
        <v>11614</v>
      </c>
      <c r="G4709" s="4" t="str">
        <f>HYPERLINK(F4709)</f>
        <v>https://jobseq.eqsuite.com/JobPost/View/692dca8442c3e200017bd357/fraud-operations-performance-associate-ii?lic=2040&amp;uid=37255</v>
      </c>
    </row>
    <row r="4710" spans="1:7" ht="20" customHeight="1" x14ac:dyDescent="0.3">
      <c r="A4710" s="6">
        <v>45990</v>
      </c>
      <c r="B4710" s="3" t="s">
        <v>11615</v>
      </c>
      <c r="C4710" s="3" t="s">
        <v>1731</v>
      </c>
      <c r="D4710" s="3" t="s">
        <v>12</v>
      </c>
      <c r="E4710" s="3" t="s">
        <v>727</v>
      </c>
      <c r="F4710" s="3" t="s">
        <v>11616</v>
      </c>
      <c r="G4710" s="4" t="str">
        <f>HYPERLINK(F4710)</f>
        <v>https://jobseq.eqsuite.com/JobPost/View/692dca8442c3e200017bcf70/admissions-coordinator?lic=2040&amp;uid=37255</v>
      </c>
    </row>
    <row r="4711" spans="1:7" ht="20" customHeight="1" x14ac:dyDescent="0.3">
      <c r="A4711" s="6">
        <v>45990</v>
      </c>
      <c r="B4711" s="3" t="s">
        <v>11617</v>
      </c>
      <c r="C4711" s="3" t="s">
        <v>11618</v>
      </c>
      <c r="D4711" s="3" t="s">
        <v>12</v>
      </c>
      <c r="E4711" s="3" t="s">
        <v>319</v>
      </c>
      <c r="F4711" s="3" t="s">
        <v>11619</v>
      </c>
      <c r="G4711" s="4" t="str">
        <f>HYPERLINK(F4711)</f>
        <v>https://jobseq.eqsuite.com/JobPost/View/692b2703f449a200017ab337/vp-portfolio-manager?lic=2040&amp;uid=37255</v>
      </c>
    </row>
    <row r="4712" spans="1:7" ht="20" customHeight="1" x14ac:dyDescent="0.3">
      <c r="A4712" s="6">
        <v>45990</v>
      </c>
      <c r="B4712" s="3" t="s">
        <v>11621</v>
      </c>
      <c r="C4712" s="3" t="s">
        <v>11622</v>
      </c>
      <c r="D4712" s="3" t="s">
        <v>12</v>
      </c>
      <c r="E4712" s="3" t="s">
        <v>1255</v>
      </c>
      <c r="F4712" s="3" t="s">
        <v>11623</v>
      </c>
      <c r="G4712" s="4" t="str">
        <f>HYPERLINK(F4712)</f>
        <v>https://jobseq.eqsuite.com/JobPost/View/692dc9df42c3e2000179a70d/national-sales-leader?lic=2040&amp;uid=37255</v>
      </c>
    </row>
    <row r="4713" spans="1:7" ht="20" customHeight="1" x14ac:dyDescent="0.3">
      <c r="A4713" s="6">
        <v>45990</v>
      </c>
      <c r="B4713" s="3" t="s">
        <v>11624</v>
      </c>
      <c r="C4713" s="3" t="s">
        <v>683</v>
      </c>
      <c r="D4713" s="3" t="s">
        <v>12</v>
      </c>
      <c r="E4713" s="3" t="s">
        <v>2389</v>
      </c>
      <c r="F4713" s="3" t="s">
        <v>11625</v>
      </c>
      <c r="G4713" s="4" t="str">
        <f>HYPERLINK(F4713)</f>
        <v>https://jobseq.eqsuite.com/JobPost/View/692b87689b7d5018d86d80f4/research-technician-ii-basic-medical-sciences-college-of-medicine-phoenix?lic=2040&amp;uid=37255</v>
      </c>
    </row>
    <row r="4714" spans="1:7" ht="20" customHeight="1" x14ac:dyDescent="0.3">
      <c r="A4714" s="6">
        <v>45990</v>
      </c>
      <c r="B4714" s="3" t="s">
        <v>11626</v>
      </c>
      <c r="C4714" s="3" t="s">
        <v>5818</v>
      </c>
      <c r="D4714" s="3" t="s">
        <v>12</v>
      </c>
      <c r="E4714" s="3" t="s">
        <v>371</v>
      </c>
      <c r="F4714" s="3" t="s">
        <v>11627</v>
      </c>
      <c r="G4714" s="4" t="str">
        <f>HYPERLINK(F4714)</f>
        <v>https://jobseq.eqsuite.com/JobPost/View/692dc9b442c3e20001791829/enterprise-sales-development-representative-evergreen-2025?lic=2040&amp;uid=37255</v>
      </c>
    </row>
    <row r="4715" spans="1:7" ht="20" customHeight="1" x14ac:dyDescent="0.3">
      <c r="A4715" s="6">
        <v>45990</v>
      </c>
      <c r="B4715" s="3" t="s">
        <v>11628</v>
      </c>
      <c r="C4715" s="3" t="s">
        <v>11629</v>
      </c>
      <c r="D4715" s="3" t="s">
        <v>12</v>
      </c>
      <c r="E4715" s="3" t="s">
        <v>1759</v>
      </c>
      <c r="F4715" s="3" t="s">
        <v>11630</v>
      </c>
      <c r="G4715" s="4" t="str">
        <f>HYPERLINK(F4715)</f>
        <v>https://jobseq.eqsuite.com/JobPost/View/693705118bd4560001843658/construction-manager-2?lic=2040&amp;uid=37255</v>
      </c>
    </row>
    <row r="4716" spans="1:7" ht="20" customHeight="1" x14ac:dyDescent="0.3">
      <c r="A4716" s="6">
        <v>45990</v>
      </c>
      <c r="B4716" s="3" t="s">
        <v>11631</v>
      </c>
      <c r="C4716" s="3" t="s">
        <v>683</v>
      </c>
      <c r="D4716" s="3" t="s">
        <v>12</v>
      </c>
      <c r="E4716" s="3" t="s">
        <v>109</v>
      </c>
      <c r="F4716" s="3" t="s">
        <v>11632</v>
      </c>
      <c r="G4716" s="4" t="str">
        <f>HYPERLINK(F4716)</f>
        <v>https://jobseq.eqsuite.com/JobPost/View/6930cdbb7792541880734640/recruitment-professional-ii?lic=2040&amp;uid=37255</v>
      </c>
    </row>
    <row r="4717" spans="1:7" ht="20" customHeight="1" x14ac:dyDescent="0.3">
      <c r="A4717" s="6">
        <v>45990</v>
      </c>
      <c r="B4717" s="3" t="s">
        <v>9324</v>
      </c>
      <c r="C4717" s="3" t="s">
        <v>1597</v>
      </c>
      <c r="D4717" s="3" t="s">
        <v>12</v>
      </c>
      <c r="E4717" s="3" t="s">
        <v>535</v>
      </c>
      <c r="F4717" s="3" t="s">
        <v>11633</v>
      </c>
      <c r="G4717" s="4" t="str">
        <f>HYPERLINK(F4717)</f>
        <v>https://jobseq.eqsuite.com/JobPost/View/693461474e14af0001385a31/insurance-service-associate?lic=2040&amp;uid=37255</v>
      </c>
    </row>
    <row r="4718" spans="1:7" ht="20" customHeight="1" x14ac:dyDescent="0.3">
      <c r="A4718" s="6">
        <v>45990</v>
      </c>
      <c r="B4718" s="3" t="s">
        <v>11634</v>
      </c>
      <c r="C4718" s="3" t="s">
        <v>1731</v>
      </c>
      <c r="D4718" s="3" t="s">
        <v>12</v>
      </c>
      <c r="E4718" s="3" t="s">
        <v>489</v>
      </c>
      <c r="F4718" s="3" t="s">
        <v>11635</v>
      </c>
      <c r="G4718" s="4" t="str">
        <f>HYPERLINK(F4718)</f>
        <v>https://jobseq.eqsuite.com/JobPost/View/692dca4542c3e200017af778/lcme-coordinator?lic=2040&amp;uid=37255</v>
      </c>
    </row>
    <row r="4719" spans="1:7" ht="20" customHeight="1" x14ac:dyDescent="0.3">
      <c r="A4719" s="6">
        <v>45990</v>
      </c>
      <c r="B4719" s="3" t="s">
        <v>9144</v>
      </c>
      <c r="C4719" s="3" t="s">
        <v>6740</v>
      </c>
      <c r="D4719" s="3" t="s">
        <v>12</v>
      </c>
      <c r="E4719" s="3" t="s">
        <v>1421</v>
      </c>
      <c r="F4719" s="3" t="s">
        <v>11636</v>
      </c>
      <c r="G4719" s="4" t="str">
        <f>HYPERLINK(F4719)</f>
        <v>https://jobseq.eqsuite.com/JobPost/View/692c786d79833400012b3b37/executive-chef?lic=2040&amp;uid=37255</v>
      </c>
    </row>
    <row r="4720" spans="1:7" ht="20" customHeight="1" x14ac:dyDescent="0.3">
      <c r="A4720" s="6">
        <v>45990</v>
      </c>
      <c r="B4720" s="3" t="s">
        <v>11637</v>
      </c>
      <c r="C4720" s="3" t="s">
        <v>11638</v>
      </c>
      <c r="D4720" s="3" t="s">
        <v>12</v>
      </c>
      <c r="E4720" s="3" t="s">
        <v>1369</v>
      </c>
      <c r="F4720" s="3" t="s">
        <v>11639</v>
      </c>
      <c r="G4720" s="4" t="str">
        <f>HYPERLINK(F4720)</f>
        <v>https://jobseq.eqsuite.com/JobPost/View/693461ad4e14af000139c9f7/obstetrician-gynecologist-ob-gyn-md-or-do-locum-tenens?lic=2040&amp;uid=37255</v>
      </c>
    </row>
    <row r="4721" spans="1:7" ht="20" customHeight="1" x14ac:dyDescent="0.3">
      <c r="A4721" s="6">
        <v>45990</v>
      </c>
      <c r="B4721" s="3" t="s">
        <v>11640</v>
      </c>
      <c r="C4721" s="3" t="s">
        <v>11641</v>
      </c>
      <c r="D4721" s="3" t="s">
        <v>12</v>
      </c>
      <c r="E4721" s="3" t="s">
        <v>2750</v>
      </c>
      <c r="F4721" s="3" t="s">
        <v>11642</v>
      </c>
      <c r="G4721" s="4" t="str">
        <f>HYPERLINK(F4721)</f>
        <v>https://jobseq.eqsuite.com/JobPost/View/693461c84e14af00013a2ea9/prn-staffing-nurses?lic=2040&amp;uid=37255</v>
      </c>
    </row>
    <row r="4722" spans="1:7" ht="20" customHeight="1" x14ac:dyDescent="0.3">
      <c r="A4722" s="6">
        <v>45990</v>
      </c>
      <c r="B4722" s="3" t="s">
        <v>6159</v>
      </c>
      <c r="C4722" s="3" t="s">
        <v>11643</v>
      </c>
      <c r="D4722" s="3" t="s">
        <v>12</v>
      </c>
      <c r="E4722" s="3" t="s">
        <v>371</v>
      </c>
      <c r="F4722" s="3" t="s">
        <v>11644</v>
      </c>
      <c r="G4722" s="4" t="str">
        <f>HYPERLINK(F4722)</f>
        <v>https://jobseq.eqsuite.com/JobPost/View/692dca0842c3e200017a38ad/account-executive?lic=2040&amp;uid=37255</v>
      </c>
    </row>
    <row r="4723" spans="1:7" ht="20" customHeight="1" x14ac:dyDescent="0.3">
      <c r="A4723" s="6">
        <v>45990</v>
      </c>
      <c r="B4723" s="3" t="s">
        <v>11645</v>
      </c>
      <c r="C4723" s="3" t="s">
        <v>11646</v>
      </c>
      <c r="D4723" s="3" t="s">
        <v>12</v>
      </c>
      <c r="E4723" s="3" t="s">
        <v>167</v>
      </c>
      <c r="F4723" s="3" t="s">
        <v>11647</v>
      </c>
      <c r="G4723" s="4" t="str">
        <f>HYPERLINK(F4723)</f>
        <v>https://jobseq.eqsuite.com/JobPost/View/6931be919c1fc800018c6b26/senior-r-d-engineer-system-architecture-italy-based?lic=2040&amp;uid=37255</v>
      </c>
    </row>
    <row r="4724" spans="1:7" ht="20" customHeight="1" x14ac:dyDescent="0.3">
      <c r="A4724" s="6">
        <v>45990</v>
      </c>
      <c r="B4724" s="3" t="s">
        <v>11648</v>
      </c>
      <c r="C4724" s="3" t="s">
        <v>11649</v>
      </c>
      <c r="D4724" s="3" t="s">
        <v>12</v>
      </c>
      <c r="E4724" s="3" t="s">
        <v>549</v>
      </c>
      <c r="F4724" s="3" t="s">
        <v>11650</v>
      </c>
      <c r="G4724" s="4" t="str">
        <f>HYPERLINK(F4724)</f>
        <v>https://jobseq.eqsuite.com/JobPost/View/69331121d173bf0001bb3274/environment-health-and-safety-manager?lic=2040&amp;uid=37255</v>
      </c>
    </row>
    <row r="4725" spans="1:7" ht="20" customHeight="1" x14ac:dyDescent="0.3">
      <c r="A4725" s="6">
        <v>45990</v>
      </c>
      <c r="B4725" s="3" t="s">
        <v>11651</v>
      </c>
      <c r="C4725" s="3" t="s">
        <v>11652</v>
      </c>
      <c r="D4725" s="3" t="s">
        <v>12</v>
      </c>
      <c r="E4725" s="3" t="s">
        <v>280</v>
      </c>
      <c r="F4725" s="3" t="s">
        <v>11653</v>
      </c>
      <c r="G4725" s="4" t="str">
        <f>HYPERLINK(F4725)</f>
        <v>https://jobseq.eqsuite.com/JobPost/View/693705a87318e90c703a778a/food-production-associate?lic=2040&amp;uid=37255</v>
      </c>
    </row>
    <row r="4726" spans="1:7" ht="20" customHeight="1" x14ac:dyDescent="0.3">
      <c r="A4726" s="6">
        <v>45990</v>
      </c>
      <c r="B4726" s="3" t="s">
        <v>11654</v>
      </c>
      <c r="C4726" s="3" t="s">
        <v>3323</v>
      </c>
      <c r="D4726" s="3" t="s">
        <v>12</v>
      </c>
      <c r="E4726" s="3" t="s">
        <v>294</v>
      </c>
      <c r="F4726" s="3" t="s">
        <v>11655</v>
      </c>
      <c r="G4726" s="4" t="str">
        <f>HYPERLINK(F4726)</f>
        <v>https://jobseq.eqsuite.com/JobPost/View/693467a17318e90c7039f210/principal-technical-program-manager?lic=2040&amp;uid=37255</v>
      </c>
    </row>
    <row r="4727" spans="1:7" ht="20" customHeight="1" x14ac:dyDescent="0.3">
      <c r="A4727" s="6">
        <v>45990</v>
      </c>
      <c r="B4727" s="3" t="s">
        <v>11656</v>
      </c>
      <c r="C4727" s="3" t="s">
        <v>4657</v>
      </c>
      <c r="D4727" s="3" t="s">
        <v>12</v>
      </c>
      <c r="E4727" s="3" t="s">
        <v>210</v>
      </c>
      <c r="F4727" s="3" t="s">
        <v>11657</v>
      </c>
      <c r="G4727" s="4" t="str">
        <f>HYPERLINK(F4727)</f>
        <v>https://jobseq.eqsuite.com/JobPost/View/693461754e14af000138f3bd/senior-fleet-maintenance-specialist?lic=2040&amp;uid=37255</v>
      </c>
    </row>
    <row r="4728" spans="1:7" ht="20" customHeight="1" x14ac:dyDescent="0.3">
      <c r="A4728" s="6">
        <v>45990</v>
      </c>
      <c r="B4728" s="3" t="s">
        <v>11658</v>
      </c>
      <c r="C4728" s="3" t="s">
        <v>3156</v>
      </c>
      <c r="D4728" s="3" t="s">
        <v>12</v>
      </c>
      <c r="E4728" s="3" t="s">
        <v>596</v>
      </c>
      <c r="F4728" s="3" t="s">
        <v>11659</v>
      </c>
      <c r="G4728" s="4" t="str">
        <f>HYPERLINK(F4728)</f>
        <v>https://jobseq.eqsuite.com/JobPost/View/69346764779254188077017e/lead-sales-operations-consultant?lic=2040&amp;uid=37255</v>
      </c>
    </row>
    <row r="4729" spans="1:7" ht="20" customHeight="1" x14ac:dyDescent="0.3">
      <c r="A4729" s="6">
        <v>45990</v>
      </c>
      <c r="B4729" s="3" t="s">
        <v>11660</v>
      </c>
      <c r="C4729" s="3" t="s">
        <v>861</v>
      </c>
      <c r="D4729" s="3" t="s">
        <v>12</v>
      </c>
      <c r="E4729" s="3" t="s">
        <v>446</v>
      </c>
      <c r="F4729" s="3" t="s">
        <v>11661</v>
      </c>
      <c r="G4729" s="4" t="str">
        <f>HYPERLINK(F4729)</f>
        <v>https://jobseq.eqsuite.com/JobPost/View/693310ddd173bf0001ba76fd/medical-equipment-transporter?lic=2040&amp;uid=37255</v>
      </c>
    </row>
    <row r="4730" spans="1:7" ht="20" customHeight="1" x14ac:dyDescent="0.3">
      <c r="A4730" s="6">
        <v>45990</v>
      </c>
      <c r="B4730" s="3" t="s">
        <v>11662</v>
      </c>
      <c r="C4730" s="3" t="s">
        <v>2096</v>
      </c>
      <c r="D4730" s="3" t="s">
        <v>12</v>
      </c>
      <c r="E4730" s="3" t="s">
        <v>1408</v>
      </c>
      <c r="F4730" s="3" t="s">
        <v>11663</v>
      </c>
      <c r="G4730" s="4" t="str">
        <f>HYPERLINK(F4730)</f>
        <v>https://jobseq.eqsuite.com/JobPost/View/6939a7d0f213ab0001956f13/camp-coordinator-alpha-100-000-year-usd?lic=2040&amp;uid=37255</v>
      </c>
    </row>
    <row r="4731" spans="1:7" ht="20" customHeight="1" x14ac:dyDescent="0.3">
      <c r="A4731" s="6">
        <v>45990</v>
      </c>
      <c r="B4731" s="3" t="s">
        <v>11664</v>
      </c>
      <c r="C4731" s="3" t="s">
        <v>861</v>
      </c>
      <c r="D4731" s="3" t="s">
        <v>12</v>
      </c>
      <c r="E4731" s="3" t="s">
        <v>150</v>
      </c>
      <c r="F4731" s="3" t="s">
        <v>11665</v>
      </c>
      <c r="G4731" s="4" t="str">
        <f>HYPERLINK(F4731)</f>
        <v>https://jobseq.eqsuite.com/JobPost/View/692c788079833400012b7ba9/registration-specialist?lic=2040&amp;uid=37255</v>
      </c>
    </row>
    <row r="4732" spans="1:7" ht="20" customHeight="1" x14ac:dyDescent="0.3">
      <c r="A4732" s="6">
        <v>45990</v>
      </c>
      <c r="B4732" s="3" t="s">
        <v>11668</v>
      </c>
      <c r="C4732" s="3" t="s">
        <v>20</v>
      </c>
      <c r="D4732" s="3" t="s">
        <v>89</v>
      </c>
      <c r="E4732" s="3" t="s">
        <v>8</v>
      </c>
      <c r="F4732" s="3" t="s">
        <v>11669</v>
      </c>
      <c r="G4732" s="4" t="str">
        <f>HYPERLINK(F4732)</f>
        <v>https://jobseq.eqsuite.com/JobPost/View/692af2169b7d5018d86d5370/policy-analyst?lic=2040&amp;uid=37255</v>
      </c>
    </row>
    <row r="4733" spans="1:7" ht="20" customHeight="1" x14ac:dyDescent="0.3">
      <c r="A4733" s="6">
        <v>45990</v>
      </c>
      <c r="B4733" s="3" t="s">
        <v>11670</v>
      </c>
      <c r="C4733" s="3" t="s">
        <v>11510</v>
      </c>
      <c r="D4733" s="3" t="s">
        <v>12</v>
      </c>
      <c r="E4733" s="3" t="s">
        <v>1112</v>
      </c>
      <c r="F4733" s="3" t="s">
        <v>11671</v>
      </c>
      <c r="G4733" s="4" t="str">
        <f>HYPERLINK(F4733)</f>
        <v>https://jobseq.eqsuite.com/JobPost/View/692c784079833400012a952b/licensed-psychologist-first-responder-program?lic=2040&amp;uid=37255</v>
      </c>
    </row>
    <row r="4734" spans="1:7" ht="20" customHeight="1" x14ac:dyDescent="0.3">
      <c r="A4734" s="6">
        <v>45990</v>
      </c>
      <c r="B4734" s="3" t="s">
        <v>11672</v>
      </c>
      <c r="C4734" s="3" t="s">
        <v>861</v>
      </c>
      <c r="D4734" s="3" t="s">
        <v>12</v>
      </c>
      <c r="E4734" s="3" t="s">
        <v>733</v>
      </c>
      <c r="F4734" s="3" t="s">
        <v>11673</v>
      </c>
      <c r="G4734" s="4" t="str">
        <f>HYPERLINK(F4734)</f>
        <v>https://jobseq.eqsuite.com/JobPost/View/692dc9e542c3e2000179b9a4/him-release-of-information-specialist-i?lic=2040&amp;uid=37255</v>
      </c>
    </row>
    <row r="4735" spans="1:7" ht="20" customHeight="1" x14ac:dyDescent="0.3">
      <c r="A4735" s="6">
        <v>45990</v>
      </c>
      <c r="B4735" s="3" t="s">
        <v>11674</v>
      </c>
      <c r="C4735" s="3" t="s">
        <v>11675</v>
      </c>
      <c r="D4735" s="3" t="s">
        <v>12</v>
      </c>
      <c r="E4735" s="3" t="s">
        <v>2490</v>
      </c>
      <c r="F4735" s="3" t="s">
        <v>11676</v>
      </c>
      <c r="G4735" s="4" t="str">
        <f>HYPERLINK(F4735)</f>
        <v>https://jobseq.eqsuite.com/JobPost/View/692b272ff449a200017b4a3b/senior-litigation-counsel?lic=2040&amp;uid=37255</v>
      </c>
    </row>
    <row r="4736" spans="1:7" ht="20" customHeight="1" x14ac:dyDescent="0.3">
      <c r="A4736" s="6">
        <v>45990</v>
      </c>
      <c r="B4736" s="3" t="s">
        <v>11677</v>
      </c>
      <c r="C4736" s="3" t="s">
        <v>861</v>
      </c>
      <c r="D4736" s="3" t="s">
        <v>12</v>
      </c>
      <c r="E4736" s="3" t="s">
        <v>379</v>
      </c>
      <c r="F4736" s="3" t="s">
        <v>11678</v>
      </c>
      <c r="G4736" s="4" t="str">
        <f>HYPERLINK(F4736)</f>
        <v>https://jobseq.eqsuite.com/JobPost/View/692b2722f449a200017b24e9/security-officer-i?lic=2040&amp;uid=37255</v>
      </c>
    </row>
    <row r="4737" spans="1:7" ht="20" customHeight="1" x14ac:dyDescent="0.3">
      <c r="A4737" s="6">
        <v>45990</v>
      </c>
      <c r="B4737" s="3" t="s">
        <v>11679</v>
      </c>
      <c r="C4737" s="3" t="s">
        <v>11680</v>
      </c>
      <c r="D4737" s="3" t="s">
        <v>12</v>
      </c>
      <c r="E4737" s="3" t="s">
        <v>356</v>
      </c>
      <c r="F4737" s="3" t="s">
        <v>11681</v>
      </c>
      <c r="G4737" s="4" t="str">
        <f>HYPERLINK(F4737)</f>
        <v>https://jobseq.eqsuite.com/JobPost/View/692c789c79833400012be858/software-engineer-intern?lic=2040&amp;uid=37255</v>
      </c>
    </row>
    <row r="4738" spans="1:7" ht="20" customHeight="1" x14ac:dyDescent="0.3">
      <c r="A4738" s="6">
        <v>45990</v>
      </c>
      <c r="B4738" s="3" t="s">
        <v>11682</v>
      </c>
      <c r="C4738" s="3" t="s">
        <v>11683</v>
      </c>
      <c r="D4738" s="3" t="s">
        <v>12</v>
      </c>
      <c r="E4738" s="3" t="s">
        <v>25</v>
      </c>
      <c r="F4738" s="3" t="s">
        <v>11684</v>
      </c>
      <c r="G4738" s="4" t="str">
        <f>HYPERLINK(F4738)</f>
        <v>https://jobseq.eqsuite.com/JobPost/View/692c787179833400012b4abc/regional-director-of-operations?lic=2040&amp;uid=37255</v>
      </c>
    </row>
    <row r="4739" spans="1:7" ht="20" customHeight="1" x14ac:dyDescent="0.3">
      <c r="A4739" s="6">
        <v>45990</v>
      </c>
      <c r="B4739" s="3" t="s">
        <v>11685</v>
      </c>
      <c r="C4739" s="3" t="s">
        <v>11275</v>
      </c>
      <c r="D4739" s="3" t="s">
        <v>12</v>
      </c>
      <c r="E4739" s="3" t="s">
        <v>2490</v>
      </c>
      <c r="F4739" s="3" t="s">
        <v>11686</v>
      </c>
      <c r="G4739" s="4" t="str">
        <f>HYPERLINK(F4739)</f>
        <v>https://jobseq.eqsuite.com/JobPost/View/69331000d173bf0001b8433d/eeo-special-counsel?lic=2040&amp;uid=37255</v>
      </c>
    </row>
    <row r="4740" spans="1:7" ht="20" customHeight="1" x14ac:dyDescent="0.3">
      <c r="A4740" s="6">
        <v>45990</v>
      </c>
      <c r="B4740" s="3" t="s">
        <v>11687</v>
      </c>
      <c r="C4740" s="3" t="s">
        <v>11688</v>
      </c>
      <c r="D4740" s="3" t="s">
        <v>12</v>
      </c>
      <c r="E4740" s="3" t="s">
        <v>101</v>
      </c>
      <c r="F4740" s="3" t="s">
        <v>11689</v>
      </c>
      <c r="G4740" s="4" t="str">
        <f>HYPERLINK(F4740)</f>
        <v>https://jobseq.eqsuite.com/JobPost/View/693d9bd9952bc90001854b75/field-service-technician-industrial-weighing-products?lic=2040&amp;uid=37255</v>
      </c>
    </row>
    <row r="4741" spans="1:7" ht="20" customHeight="1" x14ac:dyDescent="0.3">
      <c r="A4741" s="6">
        <v>45990</v>
      </c>
      <c r="B4741" s="3" t="s">
        <v>11690</v>
      </c>
      <c r="C4741" s="3" t="s">
        <v>1190</v>
      </c>
      <c r="D4741" s="3" t="s">
        <v>12</v>
      </c>
      <c r="E4741" s="3" t="s">
        <v>3998</v>
      </c>
      <c r="F4741" s="3" t="s">
        <v>11691</v>
      </c>
      <c r="G4741" s="4" t="str">
        <f>HYPERLINK(F4741)</f>
        <v>https://jobseq.eqsuite.com/JobPost/View/692c78c779833400012c8ed2/resort-sommelier-full-time-arizona-biltmore?lic=2040&amp;uid=37255</v>
      </c>
    </row>
    <row r="4742" spans="1:7" ht="20" customHeight="1" x14ac:dyDescent="0.3">
      <c r="A4742" s="6">
        <v>45990</v>
      </c>
      <c r="B4742" s="3" t="s">
        <v>11692</v>
      </c>
      <c r="C4742" s="3" t="s">
        <v>11566</v>
      </c>
      <c r="D4742" s="3" t="s">
        <v>11567</v>
      </c>
      <c r="E4742" s="3" t="s">
        <v>505</v>
      </c>
      <c r="F4742" s="3" t="s">
        <v>11693</v>
      </c>
      <c r="G4742" s="4" t="str">
        <f>HYPERLINK(F4742)</f>
        <v>https://jobseq.eqsuite.com/JobPost/View/692dc37e9b7d500cd47a7141/restaurant-team-member-evening-shift-unit-1170?lic=2040&amp;uid=37255</v>
      </c>
    </row>
    <row r="4743" spans="1:7" ht="20" customHeight="1" x14ac:dyDescent="0.3">
      <c r="A4743" s="6">
        <v>45990</v>
      </c>
      <c r="B4743" s="3" t="s">
        <v>8150</v>
      </c>
      <c r="C4743" s="3" t="s">
        <v>11694</v>
      </c>
      <c r="D4743" s="3" t="s">
        <v>12</v>
      </c>
      <c r="E4743" s="3" t="s">
        <v>535</v>
      </c>
      <c r="F4743" s="3" t="s">
        <v>11695</v>
      </c>
      <c r="G4743" s="4" t="str">
        <f>HYPERLINK(F4743)</f>
        <v>https://jobseq.eqsuite.com/JobPost/View/693461ce4e14af00013a41a8/junior-account-representative?lic=2040&amp;uid=37255</v>
      </c>
    </row>
    <row r="4744" spans="1:7" ht="20" customHeight="1" x14ac:dyDescent="0.3">
      <c r="A4744" s="6">
        <v>45990</v>
      </c>
      <c r="B4744" s="3" t="s">
        <v>11696</v>
      </c>
      <c r="C4744" s="3" t="s">
        <v>11697</v>
      </c>
      <c r="D4744" s="3" t="s">
        <v>12</v>
      </c>
      <c r="E4744" s="3" t="s">
        <v>334</v>
      </c>
      <c r="F4744" s="3" t="s">
        <v>11698</v>
      </c>
      <c r="G4744" s="4" t="str">
        <f>HYPERLINK(F4744)</f>
        <v>https://jobseq.eqsuite.com/JobPost/View/692dca0042c3e200017a1bd9/environmental-lab-compliance-officer-sr?lic=2040&amp;uid=37255</v>
      </c>
    </row>
    <row r="4745" spans="1:7" ht="20" customHeight="1" x14ac:dyDescent="0.3">
      <c r="A4745" s="6">
        <v>45989</v>
      </c>
      <c r="B4745" s="3" t="s">
        <v>11699</v>
      </c>
      <c r="C4745" s="3" t="s">
        <v>1135</v>
      </c>
      <c r="D4745" s="3" t="s">
        <v>12</v>
      </c>
      <c r="E4745" s="3" t="s">
        <v>1057</v>
      </c>
      <c r="F4745" s="3" t="s">
        <v>11700</v>
      </c>
      <c r="G4745" s="4" t="str">
        <f>HYPERLINK(F4745)</f>
        <v>https://jobseq.eqsuite.com/JobPost/View/692f1b2d56bfe5000123b886/facilities-engineer-upw-water-or-chem-gas?lic=2040&amp;uid=37255</v>
      </c>
    </row>
    <row r="4746" spans="1:7" ht="20" customHeight="1" x14ac:dyDescent="0.3">
      <c r="A4746" s="6">
        <v>45989</v>
      </c>
      <c r="B4746" s="3" t="s">
        <v>11701</v>
      </c>
      <c r="C4746" s="3" t="s">
        <v>11702</v>
      </c>
      <c r="D4746" s="3" t="s">
        <v>12</v>
      </c>
      <c r="E4746" s="3" t="s">
        <v>667</v>
      </c>
      <c r="F4746" s="3" t="s">
        <v>11703</v>
      </c>
      <c r="G4746" s="4" t="str">
        <f>HYPERLINK(F4746)</f>
        <v>https://jobseq.eqsuite.com/JobPost/View/692b26cff449a2000179e031/box-office-supervisor-the-van-buren?lic=2040&amp;uid=37255</v>
      </c>
    </row>
    <row r="4747" spans="1:7" ht="20" customHeight="1" x14ac:dyDescent="0.3">
      <c r="A4747" s="6">
        <v>45989</v>
      </c>
      <c r="B4747" s="3" t="s">
        <v>2500</v>
      </c>
      <c r="C4747" s="3" t="s">
        <v>11584</v>
      </c>
      <c r="D4747" s="3" t="s">
        <v>12</v>
      </c>
      <c r="E4747" s="3" t="s">
        <v>458</v>
      </c>
      <c r="F4747" s="3" t="s">
        <v>11704</v>
      </c>
      <c r="G4747" s="4" t="str">
        <f>HYPERLINK(F4747)</f>
        <v>https://jobseq.eqsuite.com/JobPost/View/692a01a377925418806fe0a2/host?lic=2040&amp;uid=37255</v>
      </c>
    </row>
    <row r="4748" spans="1:7" ht="20" customHeight="1" x14ac:dyDescent="0.3">
      <c r="A4748" s="6">
        <v>45989</v>
      </c>
      <c r="B4748" s="3" t="s">
        <v>11705</v>
      </c>
      <c r="C4748" s="3" t="s">
        <v>11706</v>
      </c>
      <c r="D4748" s="3" t="s">
        <v>12</v>
      </c>
      <c r="E4748" s="3" t="s">
        <v>816</v>
      </c>
      <c r="F4748" s="3" t="s">
        <v>11707</v>
      </c>
      <c r="G4748" s="4" t="str">
        <f>HYPERLINK(F4748)</f>
        <v>https://jobseq.eqsuite.com/JobPost/View/69330fffd173bf0001b83dda/sr-manager-global-trade-compliance?lic=2040&amp;uid=37255</v>
      </c>
    </row>
    <row r="4749" spans="1:7" ht="20" customHeight="1" x14ac:dyDescent="0.3">
      <c r="A4749" s="6">
        <v>45989</v>
      </c>
      <c r="B4749" s="3" t="s">
        <v>11708</v>
      </c>
      <c r="C4749" s="3" t="s">
        <v>11709</v>
      </c>
      <c r="D4749" s="3" t="s">
        <v>12</v>
      </c>
      <c r="E4749" s="3" t="s">
        <v>624</v>
      </c>
      <c r="F4749" s="3" t="s">
        <v>11710</v>
      </c>
      <c r="G4749" s="4" t="str">
        <f>HYPERLINK(F4749)</f>
        <v>https://jobseq.eqsuite.com/JobPost/View/6931beb09c1fc800018cc48c/traveling-retail-construction-superintendent?lic=2040&amp;uid=37255</v>
      </c>
    </row>
    <row r="4750" spans="1:7" ht="20" customHeight="1" x14ac:dyDescent="0.3">
      <c r="A4750" s="6">
        <v>45989</v>
      </c>
      <c r="B4750" s="3" t="s">
        <v>11711</v>
      </c>
      <c r="C4750" s="3" t="s">
        <v>4010</v>
      </c>
      <c r="D4750" s="3" t="s">
        <v>12</v>
      </c>
      <c r="E4750" s="3" t="s">
        <v>192</v>
      </c>
      <c r="F4750" s="3" t="s">
        <v>11712</v>
      </c>
      <c r="G4750" s="4" t="str">
        <f>HYPERLINK(F4750)</f>
        <v>https://jobseq.eqsuite.com/JobPost/View/693466a07792541880770081/respiratory-sales-senior-specialist-rockford-crystal-lake-huntley-il?lic=2040&amp;uid=37255</v>
      </c>
    </row>
    <row r="4751" spans="1:7" ht="20" customHeight="1" x14ac:dyDescent="0.3">
      <c r="A4751" s="6">
        <v>45989</v>
      </c>
      <c r="B4751" s="3" t="s">
        <v>11713</v>
      </c>
      <c r="C4751" s="3" t="s">
        <v>244</v>
      </c>
      <c r="D4751" s="3" t="s">
        <v>12</v>
      </c>
      <c r="E4751" s="3" t="s">
        <v>895</v>
      </c>
      <c r="F4751" s="3" t="s">
        <v>11714</v>
      </c>
      <c r="G4751" s="4" t="str">
        <f>HYPERLINK(F4751)</f>
        <v>https://jobseq.eqsuite.com/JobPost/View/6929a6a39b7d50183c9e8859/business-intelligence-manager?lic=2040&amp;uid=37255</v>
      </c>
    </row>
    <row r="4752" spans="1:7" ht="20" customHeight="1" x14ac:dyDescent="0.3">
      <c r="A4752" s="6">
        <v>45989</v>
      </c>
      <c r="B4752" s="3" t="s">
        <v>11715</v>
      </c>
      <c r="C4752" s="3" t="s">
        <v>11716</v>
      </c>
      <c r="D4752" s="3" t="s">
        <v>12</v>
      </c>
      <c r="E4752" s="3" t="s">
        <v>116</v>
      </c>
      <c r="F4752" s="3" t="s">
        <v>11717</v>
      </c>
      <c r="G4752" s="4" t="str">
        <f>HYPERLINK(F4752)</f>
        <v>https://jobseq.eqsuite.com/JobPost/View/6936095c779254188077c2a1/merchandiser-reset-specialist-west-valley-anthem-suprise-az?lic=2040&amp;uid=37255</v>
      </c>
    </row>
    <row r="4753" spans="1:7" ht="20" customHeight="1" x14ac:dyDescent="0.3">
      <c r="A4753" s="6">
        <v>45989</v>
      </c>
      <c r="B4753" s="3" t="s">
        <v>11718</v>
      </c>
      <c r="C4753" s="3" t="s">
        <v>11719</v>
      </c>
      <c r="D4753" s="3" t="s">
        <v>12</v>
      </c>
      <c r="E4753" s="3" t="s">
        <v>1255</v>
      </c>
      <c r="F4753" s="3" t="s">
        <v>11720</v>
      </c>
      <c r="G4753" s="4" t="str">
        <f>HYPERLINK(F4753)</f>
        <v>https://jobseq.eqsuite.com/JobPost/View/692c78ef79833400012d275a/sales-director?lic=2040&amp;uid=37255</v>
      </c>
    </row>
    <row r="4754" spans="1:7" ht="20" customHeight="1" x14ac:dyDescent="0.3">
      <c r="A4754" s="6">
        <v>45989</v>
      </c>
      <c r="B4754" s="3" t="s">
        <v>11721</v>
      </c>
      <c r="C4754" s="3" t="s">
        <v>1318</v>
      </c>
      <c r="D4754" s="3" t="s">
        <v>12</v>
      </c>
      <c r="E4754" s="3" t="s">
        <v>723</v>
      </c>
      <c r="F4754" s="3" t="s">
        <v>11722</v>
      </c>
      <c r="G4754" s="4" t="str">
        <f>HYPERLINK(F4754)</f>
        <v>https://jobseq.eqsuite.com/JobPost/View/6931bec09c1fc800018cfbeb/jars-cultivation-associate?lic=2040&amp;uid=37255</v>
      </c>
    </row>
    <row r="4755" spans="1:7" ht="20" customHeight="1" x14ac:dyDescent="0.3">
      <c r="A4755" s="6">
        <v>45989</v>
      </c>
      <c r="B4755" s="3" t="s">
        <v>11723</v>
      </c>
      <c r="C4755" s="3" t="s">
        <v>4010</v>
      </c>
      <c r="D4755" s="3" t="s">
        <v>12</v>
      </c>
      <c r="E4755" s="3" t="s">
        <v>109</v>
      </c>
      <c r="F4755" s="3" t="s">
        <v>11724</v>
      </c>
      <c r="G4755" s="4" t="str">
        <f>HYPERLINK(F4755)</f>
        <v>https://jobseq.eqsuite.com/JobPost/View/6934671f7792541880770108/field-access-manager-long-island-ny-brooklyn-ny-jamaica-ny-flushing-ny?lic=2040&amp;uid=37255</v>
      </c>
    </row>
    <row r="4756" spans="1:7" ht="20" customHeight="1" x14ac:dyDescent="0.3">
      <c r="A4756" s="6">
        <v>45989</v>
      </c>
      <c r="B4756" s="3" t="s">
        <v>11725</v>
      </c>
      <c r="C4756" s="3" t="s">
        <v>3323</v>
      </c>
      <c r="D4756" s="3" t="s">
        <v>12</v>
      </c>
      <c r="E4756" s="3" t="s">
        <v>922</v>
      </c>
      <c r="F4756" s="3" t="s">
        <v>11726</v>
      </c>
      <c r="G4756" s="4" t="str">
        <f>HYPERLINK(F4756)</f>
        <v>https://jobseq.eqsuite.com/JobPost/View/69346521779254188076ff56/program-manager-ii-federal-operations?lic=2040&amp;uid=37255</v>
      </c>
    </row>
    <row r="4757" spans="1:7" ht="20" customHeight="1" x14ac:dyDescent="0.3">
      <c r="A4757" s="6">
        <v>45989</v>
      </c>
      <c r="B4757" s="3" t="s">
        <v>11727</v>
      </c>
      <c r="C4757" s="3" t="s">
        <v>2018</v>
      </c>
      <c r="D4757" s="3" t="s">
        <v>12</v>
      </c>
      <c r="E4757" s="3" t="s">
        <v>47</v>
      </c>
      <c r="F4757" s="3" t="s">
        <v>11728</v>
      </c>
      <c r="G4757" s="4" t="str">
        <f>HYPERLINK(F4757)</f>
        <v>https://jobseq.eqsuite.com/JobPost/View/6929a88a77925418806fba06/financial-reporting-manager?lic=2040&amp;uid=37255</v>
      </c>
    </row>
    <row r="4758" spans="1:7" ht="20" customHeight="1" x14ac:dyDescent="0.3">
      <c r="A4758" s="6">
        <v>45989</v>
      </c>
      <c r="B4758" s="3" t="s">
        <v>11729</v>
      </c>
      <c r="C4758" s="3" t="s">
        <v>2319</v>
      </c>
      <c r="D4758" s="3" t="s">
        <v>12</v>
      </c>
      <c r="E4758" s="3" t="s">
        <v>2744</v>
      </c>
      <c r="F4758" s="3" t="s">
        <v>11730</v>
      </c>
      <c r="G4758" s="4" t="str">
        <f>HYPERLINK(F4758)</f>
        <v>https://jobseq.eqsuite.com/JobPost/View/692db0f69b7d500cd47a605a/assistant-manager-i?lic=2040&amp;uid=37255</v>
      </c>
    </row>
    <row r="4759" spans="1:7" ht="20" customHeight="1" x14ac:dyDescent="0.3">
      <c r="A4759" s="6">
        <v>45989</v>
      </c>
      <c r="B4759" s="3" t="s">
        <v>11731</v>
      </c>
      <c r="C4759" s="3" t="s">
        <v>8604</v>
      </c>
      <c r="D4759" s="3" t="s">
        <v>12</v>
      </c>
      <c r="E4759" s="3" t="s">
        <v>667</v>
      </c>
      <c r="F4759" s="3" t="s">
        <v>11732</v>
      </c>
      <c r="G4759" s="4" t="str">
        <f>HYPERLINK(F4759)</f>
        <v>https://jobseq.eqsuite.com/JobPost/View/693310fbd173bf0001bac870/central-billing-coordinator-ii-on-site?lic=2040&amp;uid=37255</v>
      </c>
    </row>
    <row r="4760" spans="1:7" ht="20" customHeight="1" x14ac:dyDescent="0.3">
      <c r="A4760" s="6">
        <v>45989</v>
      </c>
      <c r="B4760" s="3" t="s">
        <v>11733</v>
      </c>
      <c r="C4760" s="3" t="s">
        <v>11734</v>
      </c>
      <c r="D4760" s="3" t="s">
        <v>12</v>
      </c>
      <c r="E4760" s="3" t="s">
        <v>922</v>
      </c>
      <c r="F4760" s="3" t="s">
        <v>11735</v>
      </c>
      <c r="G4760" s="4" t="str">
        <f>HYPERLINK(F4760)</f>
        <v>https://jobseq.eqsuite.com/JobPost/View/692c785879833400012af065/land-development-pm-pe-office-lead?lic=2040&amp;uid=37255</v>
      </c>
    </row>
    <row r="4761" spans="1:7" ht="20" customHeight="1" x14ac:dyDescent="0.3">
      <c r="A4761" s="6">
        <v>45989</v>
      </c>
      <c r="B4761" s="3" t="s">
        <v>11736</v>
      </c>
      <c r="C4761" s="3" t="s">
        <v>11737</v>
      </c>
      <c r="D4761" s="3" t="s">
        <v>12</v>
      </c>
      <c r="E4761" s="3" t="s">
        <v>446</v>
      </c>
      <c r="F4761" s="3" t="s">
        <v>11738</v>
      </c>
      <c r="G4761" s="4" t="str">
        <f>HYPERLINK(F4761)</f>
        <v>https://jobseq.eqsuite.com/JobPost/View/692b272af449a200017b3cd1/medical-assistant-remote?lic=2040&amp;uid=37255</v>
      </c>
    </row>
    <row r="4762" spans="1:7" ht="20" customHeight="1" x14ac:dyDescent="0.3">
      <c r="A4762" s="6">
        <v>45989</v>
      </c>
      <c r="B4762" s="3" t="s">
        <v>11739</v>
      </c>
      <c r="C4762" s="3" t="s">
        <v>8505</v>
      </c>
      <c r="D4762" s="3" t="s">
        <v>12</v>
      </c>
      <c r="E4762" s="3" t="s">
        <v>371</v>
      </c>
      <c r="F4762" s="3" t="s">
        <v>11740</v>
      </c>
      <c r="G4762" s="4" t="str">
        <f>HYPERLINK(F4762)</f>
        <v>https://jobseq.eqsuite.com/JobPost/View/692c78be79833400012c667f/borrower-success-manager-remote-dallas-san-antonio-or-phoenix?lic=2040&amp;uid=37255</v>
      </c>
    </row>
    <row r="4763" spans="1:7" ht="20" customHeight="1" x14ac:dyDescent="0.3">
      <c r="A4763" s="6">
        <v>45989</v>
      </c>
      <c r="B4763" s="3" t="s">
        <v>11741</v>
      </c>
      <c r="C4763" s="3" t="s">
        <v>11742</v>
      </c>
      <c r="D4763" s="3" t="s">
        <v>12</v>
      </c>
      <c r="E4763" s="3" t="s">
        <v>109</v>
      </c>
      <c r="F4763" s="3" t="s">
        <v>11743</v>
      </c>
      <c r="G4763" s="4" t="str">
        <f>HYPERLINK(F4763)</f>
        <v>https://jobseq.eqsuite.com/JobPost/View/692b26c5f449a2000179b886/mission-operations-testing-specialist-entry-level?lic=2040&amp;uid=37255</v>
      </c>
    </row>
    <row r="4764" spans="1:7" ht="20" customHeight="1" x14ac:dyDescent="0.3">
      <c r="A4764" s="6">
        <v>45989</v>
      </c>
      <c r="B4764" s="3" t="s">
        <v>11744</v>
      </c>
      <c r="C4764" s="3" t="s">
        <v>11745</v>
      </c>
      <c r="D4764" s="3" t="s">
        <v>12</v>
      </c>
      <c r="E4764" s="3" t="s">
        <v>11746</v>
      </c>
      <c r="F4764" s="3" t="s">
        <v>11747</v>
      </c>
      <c r="G4764" s="4" t="str">
        <f>HYPERLINK(F4764)</f>
        <v>https://jobseq.eqsuite.com/JobPost/View/693467647792541880770180/2nd-shift-cnc-lathe-operator?lic=2040&amp;uid=37255</v>
      </c>
    </row>
    <row r="4765" spans="1:7" ht="20" customHeight="1" x14ac:dyDescent="0.3">
      <c r="A4765" s="6">
        <v>45989</v>
      </c>
      <c r="B4765" s="3" t="s">
        <v>289</v>
      </c>
      <c r="C4765" s="3" t="s">
        <v>143</v>
      </c>
      <c r="D4765" s="3" t="s">
        <v>12</v>
      </c>
      <c r="E4765" s="3" t="s">
        <v>290</v>
      </c>
      <c r="F4765" s="3" t="s">
        <v>11748</v>
      </c>
      <c r="G4765" s="4" t="str">
        <f>HYPERLINK(F4765)</f>
        <v>https://jobseq.eqsuite.com/JobPost/View/6926039e77925418806dea26/travel-registered-nurse-icu?lic=2040&amp;uid=37255</v>
      </c>
    </row>
    <row r="4766" spans="1:7" ht="20" customHeight="1" x14ac:dyDescent="0.3">
      <c r="A4766" s="6">
        <v>45989</v>
      </c>
      <c r="B4766" s="3" t="s">
        <v>8822</v>
      </c>
      <c r="C4766" s="3" t="s">
        <v>1837</v>
      </c>
      <c r="D4766" s="3" t="s">
        <v>12</v>
      </c>
      <c r="E4766" s="3" t="s">
        <v>970</v>
      </c>
      <c r="F4766" s="3" t="s">
        <v>11749</v>
      </c>
      <c r="G4766" s="4" t="str">
        <f>HYPERLINK(F4766)</f>
        <v>https://jobseq.eqsuite.com/JobPost/View/692b2760f449a200017c04b6/executive-admin-assistant?lic=2040&amp;uid=37255</v>
      </c>
    </row>
    <row r="4767" spans="1:7" ht="20" customHeight="1" x14ac:dyDescent="0.3">
      <c r="A4767" s="6">
        <v>45989</v>
      </c>
      <c r="B4767" s="3" t="s">
        <v>11750</v>
      </c>
      <c r="C4767" s="3" t="s">
        <v>1731</v>
      </c>
      <c r="D4767" s="3" t="s">
        <v>12</v>
      </c>
      <c r="E4767" s="3" t="s">
        <v>11751</v>
      </c>
      <c r="F4767" s="3" t="s">
        <v>11752</v>
      </c>
      <c r="G4767" s="4" t="str">
        <f>HYPERLINK(F4767)</f>
        <v>https://jobseq.eqsuite.com/JobPost/View/693310dad173bf0001ba7077/howard-g-buffett-foundation-visiting-professor-of-visual-journalism?lic=2040&amp;uid=37255</v>
      </c>
    </row>
    <row r="4768" spans="1:7" ht="20" customHeight="1" x14ac:dyDescent="0.3">
      <c r="A4768" s="6">
        <v>45989</v>
      </c>
      <c r="B4768" s="3" t="s">
        <v>11753</v>
      </c>
      <c r="C4768" s="3" t="s">
        <v>4010</v>
      </c>
      <c r="D4768" s="3" t="s">
        <v>12</v>
      </c>
      <c r="E4768" s="3" t="s">
        <v>25</v>
      </c>
      <c r="F4768" s="3" t="s">
        <v>11754</v>
      </c>
      <c r="G4768" s="4" t="str">
        <f>HYPERLINK(F4768)</f>
        <v>https://jobseq.eqsuite.com/JobPost/View/692f24e87792541880717369/associate-director-field-access-manager-northeast-brooklyn-ny-philadelphia-pa-new-york-ny?lic=2040&amp;uid=37255</v>
      </c>
    </row>
    <row r="4769" spans="1:7" ht="20" customHeight="1" x14ac:dyDescent="0.3">
      <c r="A4769" s="6">
        <v>45989</v>
      </c>
      <c r="B4769" s="3" t="s">
        <v>11755</v>
      </c>
      <c r="C4769" s="3" t="s">
        <v>11756</v>
      </c>
      <c r="D4769" s="3" t="s">
        <v>12</v>
      </c>
      <c r="E4769" s="3" t="s">
        <v>4122</v>
      </c>
      <c r="F4769" s="3" t="s">
        <v>11757</v>
      </c>
      <c r="G4769" s="4" t="str">
        <f>HYPERLINK(F4769)</f>
        <v>https://jobseq.eqsuite.com/JobPost/View/692dc9e242c3e2000179b0a0/veterinarian?lic=2040&amp;uid=37255</v>
      </c>
    </row>
    <row r="4770" spans="1:7" ht="20" customHeight="1" x14ac:dyDescent="0.3">
      <c r="A4770" s="6">
        <v>45989</v>
      </c>
      <c r="B4770" s="3" t="s">
        <v>11758</v>
      </c>
      <c r="C4770" s="3" t="s">
        <v>837</v>
      </c>
      <c r="D4770" s="3" t="s">
        <v>12</v>
      </c>
      <c r="E4770" s="3" t="s">
        <v>356</v>
      </c>
      <c r="F4770" s="3" t="s">
        <v>11759</v>
      </c>
      <c r="G4770" s="4" t="str">
        <f>HYPERLINK(F4770)</f>
        <v>https://jobseq.eqsuite.com/JobPost/View/692dca6942c3e200017b75a4/security-software-engineer?lic=2040&amp;uid=37255</v>
      </c>
    </row>
    <row r="4771" spans="1:7" ht="20" customHeight="1" x14ac:dyDescent="0.3">
      <c r="A4771" s="6">
        <v>45989</v>
      </c>
      <c r="B4771" s="3" t="s">
        <v>11760</v>
      </c>
      <c r="C4771" s="3" t="s">
        <v>4010</v>
      </c>
      <c r="D4771" s="3" t="s">
        <v>12</v>
      </c>
      <c r="E4771" s="3" t="s">
        <v>25</v>
      </c>
      <c r="F4771" s="3" t="s">
        <v>11761</v>
      </c>
      <c r="G4771" s="4" t="str">
        <f>HYPERLINK(F4771)</f>
        <v>https://jobseq.eqsuite.com/JobPost/View/694024ac77925418807f8695/regional-medical-scientific-director-pulmonary-hypertension-remote-new-england?lic=2040&amp;uid=37255</v>
      </c>
    </row>
    <row r="4772" spans="1:7" ht="20" customHeight="1" x14ac:dyDescent="0.3">
      <c r="A4772" s="6">
        <v>45989</v>
      </c>
      <c r="B4772" s="3" t="s">
        <v>11762</v>
      </c>
      <c r="C4772" s="3" t="s">
        <v>8907</v>
      </c>
      <c r="D4772" s="3" t="s">
        <v>12</v>
      </c>
      <c r="E4772" s="3" t="s">
        <v>535</v>
      </c>
      <c r="F4772" s="3" t="s">
        <v>11763</v>
      </c>
      <c r="G4772" s="4" t="str">
        <f>HYPERLINK(F4772)</f>
        <v>https://jobseq.eqsuite.com/JobPost/View/692dd8ff9b7d500cd47a888b/retail-relationship-banker?lic=2040&amp;uid=37255</v>
      </c>
    </row>
    <row r="4773" spans="1:7" ht="20" customHeight="1" x14ac:dyDescent="0.3">
      <c r="A4773" s="6">
        <v>45989</v>
      </c>
      <c r="B4773" s="3" t="s">
        <v>11764</v>
      </c>
      <c r="C4773" s="3" t="s">
        <v>4010</v>
      </c>
      <c r="D4773" s="3" t="s">
        <v>12</v>
      </c>
      <c r="E4773" s="3" t="s">
        <v>773</v>
      </c>
      <c r="F4773" s="3" t="s">
        <v>11765</v>
      </c>
      <c r="G4773" s="4" t="str">
        <f>HYPERLINK(F4773)</f>
        <v>https://jobseq.eqsuite.com/JobPost/View/69346721779254188077011e/field-access-manager-philadelphia-pa-trenton-nj-allentown-pa?lic=2040&amp;uid=37255</v>
      </c>
    </row>
    <row r="4774" spans="1:7" ht="20" customHeight="1" x14ac:dyDescent="0.3">
      <c r="A4774" s="6">
        <v>45989</v>
      </c>
      <c r="B4774" s="3" t="s">
        <v>11766</v>
      </c>
      <c r="C4774" s="3" t="s">
        <v>2353</v>
      </c>
      <c r="D4774" s="3" t="s">
        <v>12</v>
      </c>
      <c r="E4774" s="3" t="s">
        <v>8</v>
      </c>
      <c r="F4774" s="3" t="s">
        <v>11767</v>
      </c>
      <c r="G4774" s="4" t="str">
        <f>HYPERLINK(F4774)</f>
        <v>https://jobseq.eqsuite.com/JobPost/View/6933101ed173bf0001b887ee/business-coach?lic=2040&amp;uid=37255</v>
      </c>
    </row>
    <row r="4775" spans="1:7" ht="20" customHeight="1" x14ac:dyDescent="0.3">
      <c r="A4775" s="6">
        <v>45989</v>
      </c>
      <c r="B4775" s="3" t="s">
        <v>846</v>
      </c>
      <c r="C4775" s="3" t="s">
        <v>763</v>
      </c>
      <c r="D4775" s="3" t="s">
        <v>12</v>
      </c>
      <c r="E4775" s="3" t="s">
        <v>375</v>
      </c>
      <c r="F4775" s="3" t="s">
        <v>11768</v>
      </c>
      <c r="G4775" s="4" t="str">
        <f>HYPERLINK(F4775)</f>
        <v>https://jobseq.eqsuite.com/JobPost/View/692b22df77925418807028c7/customer-service-representative?lic=2040&amp;uid=37255</v>
      </c>
    </row>
    <row r="4776" spans="1:7" ht="20" customHeight="1" x14ac:dyDescent="0.3">
      <c r="A4776" s="6">
        <v>45989</v>
      </c>
      <c r="B4776" s="3" t="s">
        <v>11769</v>
      </c>
      <c r="C4776" s="3" t="s">
        <v>694</v>
      </c>
      <c r="D4776" s="3" t="s">
        <v>12</v>
      </c>
      <c r="E4776" s="3" t="s">
        <v>2744</v>
      </c>
      <c r="F4776" s="3" t="s">
        <v>11770</v>
      </c>
      <c r="G4776" s="4" t="str">
        <f>HYPERLINK(F4776)</f>
        <v>https://jobseq.eqsuite.com/JobPost/View/692dd712779254188070be0e/replenishment-manager?lic=2040&amp;uid=37255</v>
      </c>
    </row>
    <row r="4777" spans="1:7" ht="20" customHeight="1" x14ac:dyDescent="0.3">
      <c r="A4777" s="6">
        <v>45989</v>
      </c>
      <c r="B4777" s="3" t="s">
        <v>11771</v>
      </c>
      <c r="C4777" s="3" t="s">
        <v>715</v>
      </c>
      <c r="D4777" s="3" t="s">
        <v>12</v>
      </c>
      <c r="E4777" s="3" t="s">
        <v>25</v>
      </c>
      <c r="F4777" s="3" t="s">
        <v>11772</v>
      </c>
      <c r="G4777" s="4" t="str">
        <f>HYPERLINK(F4777)</f>
        <v>https://jobseq.eqsuite.com/JobPost/View/692b274cf449a200017bb945/project-management-and-process-improvement-administrator?lic=2040&amp;uid=37255</v>
      </c>
    </row>
    <row r="4778" spans="1:7" ht="20" customHeight="1" x14ac:dyDescent="0.3">
      <c r="A4778" s="6">
        <v>45989</v>
      </c>
      <c r="B4778" s="3" t="s">
        <v>11773</v>
      </c>
      <c r="C4778" s="3" t="s">
        <v>2018</v>
      </c>
      <c r="D4778" s="3" t="s">
        <v>12</v>
      </c>
      <c r="E4778" s="3" t="s">
        <v>8</v>
      </c>
      <c r="F4778" s="3" t="s">
        <v>11774</v>
      </c>
      <c r="G4778" s="4" t="str">
        <f>HYPERLINK(F4778)</f>
        <v>https://jobseq.eqsuite.com/JobPost/View/6929a6289b7d50183c9e8826/t-msis-business-analyst-senior?lic=2040&amp;uid=37255</v>
      </c>
    </row>
    <row r="4779" spans="1:7" ht="20" customHeight="1" x14ac:dyDescent="0.3">
      <c r="A4779" s="6">
        <v>45989</v>
      </c>
      <c r="B4779" s="3" t="s">
        <v>11775</v>
      </c>
      <c r="C4779" s="3" t="s">
        <v>5046</v>
      </c>
      <c r="D4779" s="3" t="s">
        <v>12</v>
      </c>
      <c r="E4779" s="3" t="s">
        <v>8</v>
      </c>
      <c r="F4779" s="3" t="s">
        <v>11776</v>
      </c>
      <c r="G4779" s="4" t="str">
        <f>HYPERLINK(F4779)</f>
        <v>https://jobseq.eqsuite.com/JobPost/View/6931bf6f9c1fc800018f6db7/strategy-operations-senior-manager-commerce?lic=2040&amp;uid=37255</v>
      </c>
    </row>
    <row r="4780" spans="1:7" ht="20" customHeight="1" x14ac:dyDescent="0.3">
      <c r="A4780" s="6">
        <v>45989</v>
      </c>
      <c r="B4780" s="3" t="s">
        <v>11777</v>
      </c>
      <c r="C4780" s="3" t="s">
        <v>2018</v>
      </c>
      <c r="D4780" s="3" t="s">
        <v>89</v>
      </c>
      <c r="E4780" s="3" t="s">
        <v>47</v>
      </c>
      <c r="F4780" s="3" t="s">
        <v>11778</v>
      </c>
      <c r="G4780" s="4" t="str">
        <f>HYPERLINK(F4780)</f>
        <v>https://jobseq.eqsuite.com/JobPost/View/6929a8107318e90f74000a80/post-payment-auditor?lic=2040&amp;uid=37255</v>
      </c>
    </row>
    <row r="4781" spans="1:7" ht="20" customHeight="1" x14ac:dyDescent="0.3">
      <c r="A4781" s="6">
        <v>45989</v>
      </c>
      <c r="B4781" s="3" t="s">
        <v>11779</v>
      </c>
      <c r="C4781" s="3" t="s">
        <v>186</v>
      </c>
      <c r="D4781" s="3" t="s">
        <v>12</v>
      </c>
      <c r="E4781" s="3" t="s">
        <v>482</v>
      </c>
      <c r="F4781" s="3" t="s">
        <v>11780</v>
      </c>
      <c r="G4781" s="4" t="str">
        <f>HYPERLINK(F4781)</f>
        <v>https://jobseq.eqsuite.com/JobPost/View/693466a17792541880770088/janitor-night-shift-convention-center?lic=2040&amp;uid=37255</v>
      </c>
    </row>
    <row r="4782" spans="1:7" ht="20" customHeight="1" x14ac:dyDescent="0.3">
      <c r="A4782" s="6">
        <v>45989</v>
      </c>
      <c r="B4782" s="3" t="s">
        <v>11781</v>
      </c>
      <c r="C4782" s="3" t="s">
        <v>4010</v>
      </c>
      <c r="D4782" s="3" t="s">
        <v>12</v>
      </c>
      <c r="E4782" s="3" t="s">
        <v>25</v>
      </c>
      <c r="F4782" s="3" t="s">
        <v>11782</v>
      </c>
      <c r="G4782" s="4" t="str">
        <f>HYPERLINK(F4782)</f>
        <v>https://jobseq.eqsuite.com/JobPost/View/6934671e7318e90c7039f1be/field-access-manager-south-carolina-charlotte-sc-columbia-sc-greenville-sc?lic=2040&amp;uid=37255</v>
      </c>
    </row>
    <row r="4783" spans="1:7" ht="20" customHeight="1" x14ac:dyDescent="0.3">
      <c r="A4783" s="6">
        <v>45989</v>
      </c>
      <c r="B4783" s="3" t="s">
        <v>11783</v>
      </c>
      <c r="C4783" s="3" t="s">
        <v>235</v>
      </c>
      <c r="D4783" s="3" t="s">
        <v>12</v>
      </c>
      <c r="E4783" s="3" t="s">
        <v>10806</v>
      </c>
      <c r="F4783" s="3" t="s">
        <v>11784</v>
      </c>
      <c r="G4783" s="4" t="str">
        <f>HYPERLINK(F4783)</f>
        <v>https://jobseq.eqsuite.com/JobPost/View/693467627792541880770171/industrial-electrician?lic=2040&amp;uid=37255</v>
      </c>
    </row>
    <row r="4784" spans="1:7" ht="20" customHeight="1" x14ac:dyDescent="0.3">
      <c r="A4784" s="6">
        <v>45989</v>
      </c>
      <c r="B4784" s="3" t="s">
        <v>11785</v>
      </c>
      <c r="C4784" s="3" t="s">
        <v>1970</v>
      </c>
      <c r="D4784" s="3" t="s">
        <v>12</v>
      </c>
      <c r="E4784" s="3" t="s">
        <v>854</v>
      </c>
      <c r="F4784" s="3" t="s">
        <v>11786</v>
      </c>
      <c r="G4784" s="4" t="str">
        <f>HYPERLINK(F4784)</f>
        <v>https://jobseq.eqsuite.com/JobPost/View/693d9ce8952bc9000189659a/administrative-assistant-hookup-fixed-term?lic=2040&amp;uid=37255</v>
      </c>
    </row>
    <row r="4785" spans="1:7" ht="20" customHeight="1" x14ac:dyDescent="0.3">
      <c r="A4785" s="6">
        <v>45989</v>
      </c>
      <c r="B4785" s="3" t="s">
        <v>8005</v>
      </c>
      <c r="C4785" s="3" t="s">
        <v>6373</v>
      </c>
      <c r="D4785" s="3" t="s">
        <v>12</v>
      </c>
      <c r="E4785" s="3" t="s">
        <v>294</v>
      </c>
      <c r="F4785" s="3" t="s">
        <v>11787</v>
      </c>
      <c r="G4785" s="4" t="str">
        <f>HYPERLINK(F4785)</f>
        <v>https://jobseq.eqsuite.com/JobPost/View/69331104d173bf0001badcf8/product-owner?lic=2040&amp;uid=37255</v>
      </c>
    </row>
    <row r="4786" spans="1:7" ht="20" customHeight="1" x14ac:dyDescent="0.3">
      <c r="A4786" s="6">
        <v>45989</v>
      </c>
      <c r="B4786" s="3" t="s">
        <v>11788</v>
      </c>
      <c r="C4786" s="3" t="s">
        <v>11789</v>
      </c>
      <c r="D4786" s="3" t="s">
        <v>12</v>
      </c>
      <c r="E4786" s="3" t="s">
        <v>3666</v>
      </c>
      <c r="F4786" s="3" t="s">
        <v>11790</v>
      </c>
      <c r="G4786" s="4" t="str">
        <f>HYPERLINK(F4786)</f>
        <v>https://jobseq.eqsuite.com/JobPost/View/692dca0342c3e200017a258f/behavioral-health-tech-overnights-prn?lic=2040&amp;uid=37255</v>
      </c>
    </row>
    <row r="4787" spans="1:7" ht="20" customHeight="1" x14ac:dyDescent="0.3">
      <c r="A4787" s="6">
        <v>45989</v>
      </c>
      <c r="B4787" s="3" t="s">
        <v>11791</v>
      </c>
      <c r="C4787" s="3" t="s">
        <v>1790</v>
      </c>
      <c r="D4787" s="3" t="s">
        <v>12</v>
      </c>
      <c r="E4787" s="3" t="s">
        <v>25</v>
      </c>
      <c r="F4787" s="3" t="s">
        <v>11792</v>
      </c>
      <c r="G4787" s="4" t="str">
        <f>HYPERLINK(F4787)</f>
        <v>https://jobseq.eqsuite.com/JobPost/View/693467a17792541880770196/director-of-engineering-clinical-ai?lic=2040&amp;uid=37255</v>
      </c>
    </row>
    <row r="4788" spans="1:7" ht="20" customHeight="1" x14ac:dyDescent="0.3">
      <c r="A4788" s="6">
        <v>45989</v>
      </c>
      <c r="B4788" s="3" t="s">
        <v>400</v>
      </c>
      <c r="C4788" s="3" t="s">
        <v>11793</v>
      </c>
      <c r="D4788" s="3" t="s">
        <v>7468</v>
      </c>
      <c r="E4788" s="3" t="s">
        <v>402</v>
      </c>
      <c r="F4788" s="3" t="s">
        <v>11794</v>
      </c>
      <c r="G4788" s="4" t="str">
        <f>HYPERLINK(F4788)</f>
        <v>https://jobseq.eqsuite.com/JobPost/View/692a817c9b7d5018d86d41b0/branch-manager?lic=2040&amp;uid=37255</v>
      </c>
    </row>
    <row r="4789" spans="1:7" ht="20" customHeight="1" x14ac:dyDescent="0.3">
      <c r="A4789" s="6">
        <v>45989</v>
      </c>
      <c r="B4789" s="3" t="s">
        <v>11795</v>
      </c>
      <c r="C4789" s="3" t="s">
        <v>11646</v>
      </c>
      <c r="D4789" s="3" t="s">
        <v>12</v>
      </c>
      <c r="E4789" s="3" t="s">
        <v>1255</v>
      </c>
      <c r="F4789" s="3" t="s">
        <v>11796</v>
      </c>
      <c r="G4789" s="4" t="str">
        <f>HYPERLINK(F4789)</f>
        <v>https://jobseq.eqsuite.com/JobPost/View/692c784f79833400012acc70/director-of-sales-north-america-central-us?lic=2040&amp;uid=37255</v>
      </c>
    </row>
    <row r="4790" spans="1:7" ht="20" customHeight="1" x14ac:dyDescent="0.3">
      <c r="A4790" s="6">
        <v>45989</v>
      </c>
      <c r="B4790" s="3" t="s">
        <v>11797</v>
      </c>
      <c r="C4790" s="3" t="s">
        <v>1936</v>
      </c>
      <c r="D4790" s="3" t="s">
        <v>12</v>
      </c>
      <c r="E4790" s="3" t="s">
        <v>667</v>
      </c>
      <c r="F4790" s="3" t="s">
        <v>11798</v>
      </c>
      <c r="G4790" s="4" t="str">
        <f>HYPERLINK(F4790)</f>
        <v>https://jobseq.eqsuite.com/JobPost/View/6938eddd779254188079d81b/customer-account-leader?lic=2040&amp;uid=37255</v>
      </c>
    </row>
    <row r="4791" spans="1:7" ht="20" customHeight="1" x14ac:dyDescent="0.3">
      <c r="A4791" s="6">
        <v>45989</v>
      </c>
      <c r="B4791" s="3" t="s">
        <v>7544</v>
      </c>
      <c r="C4791" s="3" t="s">
        <v>11799</v>
      </c>
      <c r="D4791" s="3" t="s">
        <v>12</v>
      </c>
      <c r="E4791" s="3" t="s">
        <v>3108</v>
      </c>
      <c r="F4791" s="3" t="s">
        <v>11800</v>
      </c>
      <c r="G4791" s="4" t="str">
        <f>HYPERLINK(F4791)</f>
        <v>https://jobseq.eqsuite.com/JobPost/View/69306cfdc5045b0001737986/forklift-operator?lic=2040&amp;uid=37255</v>
      </c>
    </row>
    <row r="4792" spans="1:7" ht="20" customHeight="1" x14ac:dyDescent="0.3">
      <c r="A4792" s="6">
        <v>45989</v>
      </c>
      <c r="B4792" s="3" t="s">
        <v>400</v>
      </c>
      <c r="C4792" s="3" t="s">
        <v>11793</v>
      </c>
      <c r="D4792" s="3" t="s">
        <v>12</v>
      </c>
      <c r="E4792" s="3" t="s">
        <v>402</v>
      </c>
      <c r="F4792" s="3" t="s">
        <v>11801</v>
      </c>
      <c r="G4792" s="4" t="str">
        <f>HYPERLINK(F4792)</f>
        <v>https://jobseq.eqsuite.com/JobPost/View/69391830779254188079ea2a/branch-manager?lic=2040&amp;uid=37255</v>
      </c>
    </row>
    <row r="4793" spans="1:7" ht="20" customHeight="1" x14ac:dyDescent="0.3">
      <c r="A4793" s="6">
        <v>45989</v>
      </c>
      <c r="B4793" s="3" t="s">
        <v>11802</v>
      </c>
      <c r="C4793" s="3" t="s">
        <v>1682</v>
      </c>
      <c r="D4793" s="3" t="s">
        <v>12</v>
      </c>
      <c r="E4793" s="3" t="s">
        <v>177</v>
      </c>
      <c r="F4793" s="3" t="s">
        <v>11803</v>
      </c>
      <c r="G4793" s="4" t="str">
        <f>HYPERLINK(F4793)</f>
        <v>https://jobseq.eqsuite.com/JobPost/View/69306cedc5045b00017344ef/client-quantitative-analyst-i?lic=2040&amp;uid=37255</v>
      </c>
    </row>
    <row r="4794" spans="1:7" ht="20" customHeight="1" x14ac:dyDescent="0.3">
      <c r="A4794" s="6">
        <v>45989</v>
      </c>
      <c r="B4794" s="3" t="s">
        <v>8465</v>
      </c>
      <c r="C4794" s="3" t="s">
        <v>11745</v>
      </c>
      <c r="D4794" s="3" t="s">
        <v>12</v>
      </c>
      <c r="E4794" s="3" t="s">
        <v>450</v>
      </c>
      <c r="F4794" s="3" t="s">
        <v>11804</v>
      </c>
      <c r="G4794" s="4" t="str">
        <f>HYPERLINK(F4794)</f>
        <v>https://jobseq.eqsuite.com/JobPost/View/69346522779254188076ff5d/manufacturing-engineer?lic=2040&amp;uid=37255</v>
      </c>
    </row>
    <row r="4795" spans="1:7" ht="20" customHeight="1" x14ac:dyDescent="0.3">
      <c r="A4795" s="6">
        <v>45989</v>
      </c>
      <c r="B4795" s="3" t="s">
        <v>11805</v>
      </c>
      <c r="C4795" s="3" t="s">
        <v>11745</v>
      </c>
      <c r="D4795" s="3" t="s">
        <v>12</v>
      </c>
      <c r="E4795" s="3" t="s">
        <v>195</v>
      </c>
      <c r="F4795" s="3" t="s">
        <v>11806</v>
      </c>
      <c r="G4795" s="4" t="str">
        <f>HYPERLINK(F4795)</f>
        <v>https://jobseq.eqsuite.com/JobPost/View/69346760779254188077015b/operations-supervisor-cnc-machining?lic=2040&amp;uid=37255</v>
      </c>
    </row>
    <row r="4796" spans="1:7" ht="20" customHeight="1" x14ac:dyDescent="0.3">
      <c r="A4796" s="6">
        <v>45989</v>
      </c>
      <c r="B4796" s="3" t="s">
        <v>11807</v>
      </c>
      <c r="C4796" s="3" t="s">
        <v>11808</v>
      </c>
      <c r="D4796" s="3" t="s">
        <v>12</v>
      </c>
      <c r="E4796" s="3" t="s">
        <v>2490</v>
      </c>
      <c r="F4796" s="3" t="s">
        <v>11809</v>
      </c>
      <c r="G4796" s="4" t="str">
        <f>HYPERLINK(F4796)</f>
        <v>https://jobseq.eqsuite.com/JobPost/View/692f1b5256bfe50001243449/family-law-attorney-relocation-required-assistance-provided?lic=2040&amp;uid=37255</v>
      </c>
    </row>
    <row r="4797" spans="1:7" ht="20" customHeight="1" x14ac:dyDescent="0.3">
      <c r="A4797" s="6">
        <v>45989</v>
      </c>
      <c r="B4797" s="3" t="s">
        <v>11810</v>
      </c>
      <c r="C4797" s="3" t="s">
        <v>11811</v>
      </c>
      <c r="D4797" s="3" t="s">
        <v>12</v>
      </c>
      <c r="E4797" s="3" t="s">
        <v>25</v>
      </c>
      <c r="F4797" s="3" t="s">
        <v>11812</v>
      </c>
      <c r="G4797" s="4" t="str">
        <f>HYPERLINK(F4797)</f>
        <v>https://jobseq.eqsuite.com/JobPost/View/693310d1d173bf0001ba56d9/operations-volunteer-program-director?lic=2040&amp;uid=37255</v>
      </c>
    </row>
    <row r="4798" spans="1:7" ht="20" customHeight="1" x14ac:dyDescent="0.3">
      <c r="A4798" s="6">
        <v>45989</v>
      </c>
      <c r="B4798" s="3" t="s">
        <v>900</v>
      </c>
      <c r="C4798" s="3" t="s">
        <v>1271</v>
      </c>
      <c r="D4798" s="3" t="s">
        <v>12</v>
      </c>
      <c r="E4798" s="3" t="s">
        <v>3998</v>
      </c>
      <c r="F4798" s="3" t="s">
        <v>11813</v>
      </c>
      <c r="G4798" s="4" t="str">
        <f>HYPERLINK(F4798)</f>
        <v>https://jobseq.eqsuite.com/JobPost/View/69330fe6d173bf0001b8024f/server?lic=2040&amp;uid=37255</v>
      </c>
    </row>
    <row r="4799" spans="1:7" ht="20" customHeight="1" x14ac:dyDescent="0.3">
      <c r="A4799" s="6">
        <v>45989</v>
      </c>
      <c r="B4799" s="3" t="s">
        <v>11814</v>
      </c>
      <c r="C4799" s="3" t="s">
        <v>630</v>
      </c>
      <c r="D4799" s="3" t="s">
        <v>12</v>
      </c>
      <c r="E4799" s="3" t="s">
        <v>807</v>
      </c>
      <c r="F4799" s="3" t="s">
        <v>11815</v>
      </c>
      <c r="G4799" s="4" t="str">
        <f>HYPERLINK(F4799)</f>
        <v>https://jobseq.eqsuite.com/JobPost/View/692b7c299b7d5018d86d7dcd/nurse-practitioner-nurse-practitioner?lic=2040&amp;uid=37255</v>
      </c>
    </row>
    <row r="4800" spans="1:7" ht="20" customHeight="1" x14ac:dyDescent="0.3">
      <c r="A4800" s="6">
        <v>45989</v>
      </c>
      <c r="B4800" s="3" t="s">
        <v>11816</v>
      </c>
      <c r="C4800" s="3" t="s">
        <v>1731</v>
      </c>
      <c r="D4800" s="3" t="s">
        <v>12</v>
      </c>
      <c r="E4800" s="3" t="s">
        <v>11817</v>
      </c>
      <c r="F4800" s="3" t="s">
        <v>11818</v>
      </c>
      <c r="G4800" s="4" t="str">
        <f>HYPERLINK(F4800)</f>
        <v>https://jobseq.eqsuite.com/JobPost/View/692c78d579833400012cc7bf/sasa-faculty-associate-social-sciences-ay2025-2026-169712?lic=2040&amp;uid=37255</v>
      </c>
    </row>
    <row r="4801" spans="1:7" ht="20" customHeight="1" x14ac:dyDescent="0.3">
      <c r="A4801" s="6">
        <v>45989</v>
      </c>
      <c r="B4801" s="3" t="s">
        <v>11819</v>
      </c>
      <c r="C4801" s="3" t="s">
        <v>1190</v>
      </c>
      <c r="D4801" s="3" t="s">
        <v>12</v>
      </c>
      <c r="E4801" s="3" t="s">
        <v>379</v>
      </c>
      <c r="F4801" s="3" t="s">
        <v>11820</v>
      </c>
      <c r="G4801" s="4" t="str">
        <f>HYPERLINK(F4801)</f>
        <v>https://jobseq.eqsuite.com/JobPost/View/692b2733f449a200017b5983/security-officer-part-time-arizona-biltmore?lic=2040&amp;uid=37255</v>
      </c>
    </row>
    <row r="4802" spans="1:7" ht="20" customHeight="1" x14ac:dyDescent="0.3">
      <c r="A4802" s="6">
        <v>45989</v>
      </c>
      <c r="B4802" s="3" t="s">
        <v>8906</v>
      </c>
      <c r="C4802" s="3" t="s">
        <v>8907</v>
      </c>
      <c r="D4802" s="3" t="s">
        <v>12</v>
      </c>
      <c r="E4802" s="3" t="s">
        <v>535</v>
      </c>
      <c r="F4802" s="3" t="s">
        <v>11821</v>
      </c>
      <c r="G4802" s="4" t="str">
        <f>HYPERLINK(F4802)</f>
        <v>https://jobseq.eqsuite.com/JobPost/View/692dd8ff9b7d500cd47a888f/associate-banker?lic=2040&amp;uid=37255</v>
      </c>
    </row>
    <row r="4803" spans="1:7" ht="20" customHeight="1" x14ac:dyDescent="0.3">
      <c r="A4803" s="6">
        <v>45989</v>
      </c>
      <c r="B4803" s="3" t="s">
        <v>11822</v>
      </c>
      <c r="C4803" s="3" t="s">
        <v>1994</v>
      </c>
      <c r="D4803" s="3" t="s">
        <v>12</v>
      </c>
      <c r="E4803" s="3" t="s">
        <v>778</v>
      </c>
      <c r="F4803" s="3" t="s">
        <v>11823</v>
      </c>
      <c r="G4803" s="4" t="str">
        <f>HYPERLINK(F4803)</f>
        <v>https://jobseq.eqsuite.com/JobPost/View/6929b96b7318e90f74000bdb/lifecafe-cook?lic=2040&amp;uid=37255</v>
      </c>
    </row>
    <row r="4804" spans="1:7" ht="20" customHeight="1" x14ac:dyDescent="0.3">
      <c r="A4804" s="6">
        <v>45989</v>
      </c>
      <c r="B4804" s="3" t="s">
        <v>11824</v>
      </c>
      <c r="C4804" s="3" t="s">
        <v>4010</v>
      </c>
      <c r="D4804" s="3" t="s">
        <v>12</v>
      </c>
      <c r="E4804" s="3" t="s">
        <v>162</v>
      </c>
      <c r="F4804" s="3" t="s">
        <v>11825</v>
      </c>
      <c r="G4804" s="4" t="str">
        <f>HYPERLINK(F4804)</f>
        <v>https://jobseq.eqsuite.com/JobPost/View/692f24e99b7d500cd47b379e/associate-director-technical-project-management?lic=2040&amp;uid=37255</v>
      </c>
    </row>
    <row r="4805" spans="1:7" ht="20" customHeight="1" x14ac:dyDescent="0.3">
      <c r="A4805" s="6">
        <v>45989</v>
      </c>
      <c r="B4805" s="3" t="s">
        <v>642</v>
      </c>
      <c r="C4805" s="3" t="s">
        <v>7733</v>
      </c>
      <c r="D4805" s="3" t="s">
        <v>12</v>
      </c>
      <c r="E4805" s="3" t="s">
        <v>644</v>
      </c>
      <c r="F4805" s="3" t="s">
        <v>11826</v>
      </c>
      <c r="G4805" s="4" t="str">
        <f>HYPERLINK(F4805)</f>
        <v>https://jobseq.eqsuite.com/JobPost/View/693461a44e14af000139a48f/survey-technician?lic=2040&amp;uid=37255</v>
      </c>
    </row>
    <row r="4806" spans="1:7" ht="20" customHeight="1" x14ac:dyDescent="0.3">
      <c r="A4806" s="6">
        <v>45989</v>
      </c>
      <c r="B4806" s="3" t="s">
        <v>846</v>
      </c>
      <c r="C4806" s="3" t="s">
        <v>763</v>
      </c>
      <c r="D4806" s="3" t="s">
        <v>2426</v>
      </c>
      <c r="E4806" s="3" t="s">
        <v>596</v>
      </c>
      <c r="F4806" s="3" t="s">
        <v>11827</v>
      </c>
      <c r="G4806" s="4" t="str">
        <f>HYPERLINK(F4806)</f>
        <v>https://jobseq.eqsuite.com/JobPost/View/692e0203779254188070fd89/customer-service-representative?lic=2040&amp;uid=37255</v>
      </c>
    </row>
    <row r="4807" spans="1:7" ht="20" customHeight="1" x14ac:dyDescent="0.3">
      <c r="A4807" s="6">
        <v>45989</v>
      </c>
      <c r="B4807" s="3" t="s">
        <v>11828</v>
      </c>
      <c r="C4807" s="3" t="s">
        <v>8505</v>
      </c>
      <c r="D4807" s="3" t="s">
        <v>12</v>
      </c>
      <c r="E4807" s="3" t="s">
        <v>402</v>
      </c>
      <c r="F4807" s="3" t="s">
        <v>11829</v>
      </c>
      <c r="G4807" s="4" t="str">
        <f>HYPERLINK(F4807)</f>
        <v>https://jobseq.eqsuite.com/JobPost/View/69330ff5d173bf0001b82378/mortgage-lending-contact-center-manager-remote-dallas-san-antonio-or-phoenix?lic=2040&amp;uid=37255</v>
      </c>
    </row>
    <row r="4808" spans="1:7" ht="20" customHeight="1" x14ac:dyDescent="0.3">
      <c r="A4808" s="6">
        <v>45989</v>
      </c>
      <c r="B4808" s="3" t="s">
        <v>9383</v>
      </c>
      <c r="C4808" s="3" t="s">
        <v>11830</v>
      </c>
      <c r="D4808" s="3" t="s">
        <v>12</v>
      </c>
      <c r="E4808" s="3" t="s">
        <v>150</v>
      </c>
      <c r="F4808" s="3" t="s">
        <v>11831</v>
      </c>
      <c r="G4808" s="4" t="str">
        <f>HYPERLINK(F4808)</f>
        <v>https://jobseq.eqsuite.com/JobPost/View/692b271ef449a200017b14a4/patient-care-coordinator?lic=2040&amp;uid=37255</v>
      </c>
    </row>
    <row r="4809" spans="1:7" ht="20" customHeight="1" x14ac:dyDescent="0.3">
      <c r="A4809" s="6">
        <v>45989</v>
      </c>
      <c r="B4809" s="3" t="s">
        <v>11832</v>
      </c>
      <c r="C4809" s="3" t="s">
        <v>6547</v>
      </c>
      <c r="D4809" s="3" t="s">
        <v>12</v>
      </c>
      <c r="E4809" s="3" t="s">
        <v>2681</v>
      </c>
      <c r="F4809" s="3" t="s">
        <v>11833</v>
      </c>
      <c r="G4809" s="4" t="str">
        <f>HYPERLINK(F4809)</f>
        <v>https://jobseq.eqsuite.com/JobPost/View/6929a5ea77925418806fb952/cybersecurity-intern?lic=2040&amp;uid=37255</v>
      </c>
    </row>
    <row r="4810" spans="1:7" ht="20" customHeight="1" x14ac:dyDescent="0.3">
      <c r="A4810" s="6">
        <v>45989</v>
      </c>
      <c r="B4810" s="3" t="s">
        <v>11834</v>
      </c>
      <c r="C4810" s="3" t="s">
        <v>11719</v>
      </c>
      <c r="D4810" s="3" t="s">
        <v>12</v>
      </c>
      <c r="E4810" s="3" t="s">
        <v>1255</v>
      </c>
      <c r="F4810" s="3" t="s">
        <v>11835</v>
      </c>
      <c r="G4810" s="4" t="str">
        <f>HYPERLINK(F4810)</f>
        <v>https://jobseq.eqsuite.com/JobPost/View/692b26d3f449a2000179f25d/director-of-admissions?lic=2040&amp;uid=37255</v>
      </c>
    </row>
    <row r="4811" spans="1:7" ht="20" customHeight="1" x14ac:dyDescent="0.3">
      <c r="A4811" s="6">
        <v>45989</v>
      </c>
      <c r="B4811" s="3" t="s">
        <v>11836</v>
      </c>
      <c r="C4811" s="3" t="s">
        <v>11719</v>
      </c>
      <c r="D4811" s="3" t="s">
        <v>12</v>
      </c>
      <c r="E4811" s="3" t="s">
        <v>371</v>
      </c>
      <c r="F4811" s="3" t="s">
        <v>11837</v>
      </c>
      <c r="G4811" s="4" t="str">
        <f>HYPERLINK(F4811)</f>
        <v>https://jobseq.eqsuite.com/JobPost/View/692b26e5f449a200017a366a/high-ticket-sales-representative?lic=2040&amp;uid=37255</v>
      </c>
    </row>
    <row r="4812" spans="1:7" ht="20" customHeight="1" x14ac:dyDescent="0.3">
      <c r="A4812" s="6">
        <v>45989</v>
      </c>
      <c r="B4812" s="3" t="s">
        <v>11838</v>
      </c>
      <c r="C4812" s="3" t="s">
        <v>10734</v>
      </c>
      <c r="D4812" s="3" t="s">
        <v>11839</v>
      </c>
      <c r="E4812" s="3" t="s">
        <v>858</v>
      </c>
      <c r="F4812" s="3" t="s">
        <v>11840</v>
      </c>
      <c r="G4812" s="4" t="str">
        <f>HYPERLINK(F4812)</f>
        <v>https://jobseq.eqsuite.com/JobPost/View/69283cc177925418806f1a2b/materials-coordinator?lic=2040&amp;uid=37255</v>
      </c>
    </row>
    <row r="4813" spans="1:7" ht="20" customHeight="1" x14ac:dyDescent="0.3">
      <c r="A4813" s="6">
        <v>45989</v>
      </c>
      <c r="B4813" s="3" t="s">
        <v>11841</v>
      </c>
      <c r="C4813" s="3" t="s">
        <v>1790</v>
      </c>
      <c r="D4813" s="3" t="s">
        <v>12</v>
      </c>
      <c r="E4813" s="3" t="s">
        <v>356</v>
      </c>
      <c r="F4813" s="3" t="s">
        <v>11842</v>
      </c>
      <c r="G4813" s="4" t="str">
        <f>HYPERLINK(F4813)</f>
        <v>https://jobseq.eqsuite.com/JobPost/View/69346521779254188076ff5a/software-development-engineer?lic=2040&amp;uid=37255</v>
      </c>
    </row>
    <row r="4814" spans="1:7" ht="20" customHeight="1" x14ac:dyDescent="0.3">
      <c r="A4814" s="6">
        <v>45989</v>
      </c>
      <c r="B4814" s="3" t="s">
        <v>11843</v>
      </c>
      <c r="C4814" s="3" t="s">
        <v>4010</v>
      </c>
      <c r="D4814" s="3" t="s">
        <v>12</v>
      </c>
      <c r="E4814" s="3" t="s">
        <v>150</v>
      </c>
      <c r="F4814" s="3" t="s">
        <v>11844</v>
      </c>
      <c r="G4814" s="4" t="str">
        <f>HYPERLINK(F4814)</f>
        <v>https://jobseq.eqsuite.com/JobPost/View/693467227792541880770134/field-access-manager-kentucky-louisville-ky-lexington-ky-evansville-in?lic=2040&amp;uid=37255</v>
      </c>
    </row>
    <row r="4815" spans="1:7" ht="20" customHeight="1" x14ac:dyDescent="0.3">
      <c r="A4815" s="6">
        <v>45989</v>
      </c>
      <c r="B4815" s="3" t="s">
        <v>11845</v>
      </c>
      <c r="C4815" s="3" t="s">
        <v>1790</v>
      </c>
      <c r="D4815" s="3" t="s">
        <v>12</v>
      </c>
      <c r="E4815" s="3" t="s">
        <v>467</v>
      </c>
      <c r="F4815" s="3" t="s">
        <v>11846</v>
      </c>
      <c r="G4815" s="4" t="str">
        <f>HYPERLINK(F4815)</f>
        <v>https://jobseq.eqsuite.com/JobPost/View/693465a07318e90c7039f0f8/meritain-pharmacy-solutions-care-specialist?lic=2040&amp;uid=37255</v>
      </c>
    </row>
    <row r="4816" spans="1:7" ht="20" customHeight="1" x14ac:dyDescent="0.3">
      <c r="A4816" s="6">
        <v>45989</v>
      </c>
      <c r="B4816" s="3" t="s">
        <v>11848</v>
      </c>
      <c r="C4816" s="3" t="s">
        <v>4010</v>
      </c>
      <c r="D4816" s="3" t="s">
        <v>12</v>
      </c>
      <c r="E4816" s="3" t="s">
        <v>922</v>
      </c>
      <c r="F4816" s="3" t="s">
        <v>11849</v>
      </c>
      <c r="G4816" s="4" t="str">
        <f>HYPERLINK(F4816)</f>
        <v>https://jobseq.eqsuite.com/JobPost/View/6934671f7318e90c7039f1c6/field-access-manager-miami-fl-fort-lauderdale-fl-hollywood-fl?lic=2040&amp;uid=37255</v>
      </c>
    </row>
    <row r="4817" spans="1:7" ht="20" customHeight="1" x14ac:dyDescent="0.3">
      <c r="A4817" s="6">
        <v>45989</v>
      </c>
      <c r="B4817" s="3" t="s">
        <v>11850</v>
      </c>
      <c r="C4817" s="3" t="s">
        <v>10560</v>
      </c>
      <c r="D4817" s="3" t="s">
        <v>12</v>
      </c>
      <c r="E4817" s="3" t="s">
        <v>1255</v>
      </c>
      <c r="F4817" s="3" t="s">
        <v>11851</v>
      </c>
      <c r="G4817" s="4" t="str">
        <f>HYPERLINK(F4817)</f>
        <v>https://jobseq.eqsuite.com/JobPost/View/693d9cd1952bc90001890eb4/business-sales-development-manager?lic=2040&amp;uid=37255</v>
      </c>
    </row>
    <row r="4818" spans="1:7" ht="20" customHeight="1" x14ac:dyDescent="0.3">
      <c r="A4818" s="6">
        <v>45989</v>
      </c>
      <c r="B4818" s="3" t="s">
        <v>11852</v>
      </c>
      <c r="C4818" s="3" t="s">
        <v>11853</v>
      </c>
      <c r="D4818" s="3" t="s">
        <v>12</v>
      </c>
      <c r="E4818" s="3" t="s">
        <v>2322</v>
      </c>
      <c r="F4818" s="3" t="s">
        <v>11854</v>
      </c>
      <c r="G4818" s="4" t="str">
        <f>HYPERLINK(F4818)</f>
        <v>https://jobseq.eqsuite.com/JobPost/View/692b26ccf449a2000179d4bc/social-media-advertising-strategist-remote-us-future-opening?lic=2040&amp;uid=37255</v>
      </c>
    </row>
    <row r="4819" spans="1:7" ht="20" customHeight="1" x14ac:dyDescent="0.3">
      <c r="A4819" s="6">
        <v>45989</v>
      </c>
      <c r="B4819" s="3" t="s">
        <v>11855</v>
      </c>
      <c r="C4819" s="3" t="s">
        <v>223</v>
      </c>
      <c r="D4819" s="3" t="s">
        <v>12</v>
      </c>
      <c r="E4819" s="3" t="s">
        <v>4545</v>
      </c>
      <c r="F4819" s="3" t="s">
        <v>11856</v>
      </c>
      <c r="G4819" s="4" t="str">
        <f>HYPERLINK(F4819)</f>
        <v>https://jobseq.eqsuite.com/JobPost/View/6934659f7318e90c7039f0f7/veterinary-technologist?lic=2040&amp;uid=37255</v>
      </c>
    </row>
    <row r="4820" spans="1:7" ht="20" customHeight="1" x14ac:dyDescent="0.3">
      <c r="A4820" s="6">
        <v>45989</v>
      </c>
      <c r="B4820" s="3" t="s">
        <v>11857</v>
      </c>
      <c r="C4820" s="3" t="s">
        <v>2319</v>
      </c>
      <c r="D4820" s="3" t="s">
        <v>12</v>
      </c>
      <c r="E4820" s="3" t="s">
        <v>2744</v>
      </c>
      <c r="F4820" s="3" t="s">
        <v>11858</v>
      </c>
      <c r="G4820" s="4" t="str">
        <f>HYPERLINK(F4820)</f>
        <v>https://jobseq.eqsuite.com/JobPost/View/692db0f57792541880709540/merchandising-assistant-manager?lic=2040&amp;uid=37255</v>
      </c>
    </row>
    <row r="4821" spans="1:7" ht="20" customHeight="1" x14ac:dyDescent="0.3">
      <c r="A4821" s="6">
        <v>45989</v>
      </c>
      <c r="B4821" s="3" t="s">
        <v>11859</v>
      </c>
      <c r="C4821" s="3" t="s">
        <v>11860</v>
      </c>
      <c r="D4821" s="3" t="s">
        <v>12</v>
      </c>
      <c r="E4821" s="3" t="s">
        <v>637</v>
      </c>
      <c r="F4821" s="3" t="s">
        <v>11861</v>
      </c>
      <c r="G4821" s="4" t="str">
        <f>HYPERLINK(F4821)</f>
        <v>https://jobseq.eqsuite.com/JobPost/View/692b26eff449a200017a62e5/sales-engineering-southwest?lic=2040&amp;uid=37255</v>
      </c>
    </row>
    <row r="4822" spans="1:7" ht="20" customHeight="1" x14ac:dyDescent="0.3">
      <c r="A4822" s="6">
        <v>45989</v>
      </c>
      <c r="B4822" s="3" t="s">
        <v>11862</v>
      </c>
      <c r="C4822" s="3" t="s">
        <v>10560</v>
      </c>
      <c r="D4822" s="3" t="s">
        <v>12</v>
      </c>
      <c r="E4822" s="3" t="s">
        <v>1432</v>
      </c>
      <c r="F4822" s="3" t="s">
        <v>11863</v>
      </c>
      <c r="G4822" s="4" t="str">
        <f>HYPERLINK(F4822)</f>
        <v>https://jobseq.eqsuite.com/JobPost/View/693d9c76952bc9000187a878/advanced-test-engineer-avionics-systems?lic=2040&amp;uid=37255</v>
      </c>
    </row>
    <row r="4823" spans="1:7" ht="20" customHeight="1" x14ac:dyDescent="0.3">
      <c r="A4823" s="6">
        <v>45989</v>
      </c>
      <c r="B4823" s="3" t="s">
        <v>11864</v>
      </c>
      <c r="C4823" s="3" t="s">
        <v>3881</v>
      </c>
      <c r="D4823" s="3" t="s">
        <v>12</v>
      </c>
      <c r="E4823" s="3" t="s">
        <v>489</v>
      </c>
      <c r="F4823" s="3" t="s">
        <v>11865</v>
      </c>
      <c r="G4823" s="4" t="str">
        <f>HYPERLINK(F4823)</f>
        <v>https://jobseq.eqsuite.com/JobPost/View/6933105ad173bf0001b91419/direct-support-professional-dsp?lic=2040&amp;uid=37255</v>
      </c>
    </row>
    <row r="4824" spans="1:7" ht="20" customHeight="1" x14ac:dyDescent="0.3">
      <c r="A4824" s="6">
        <v>45989</v>
      </c>
      <c r="B4824" s="3" t="s">
        <v>11866</v>
      </c>
      <c r="C4824" s="3" t="s">
        <v>11867</v>
      </c>
      <c r="D4824" s="3" t="s">
        <v>12</v>
      </c>
      <c r="E4824" s="3" t="s">
        <v>9992</v>
      </c>
      <c r="F4824" s="3" t="s">
        <v>11868</v>
      </c>
      <c r="G4824" s="4" t="str">
        <f>HYPERLINK(F4824)</f>
        <v>https://jobseq.eqsuite.com/JobPost/View/692dc9d842c3e20001798b8a/orientation-and-mobility-specialist-coms?lic=2040&amp;uid=37255</v>
      </c>
    </row>
    <row r="4825" spans="1:7" ht="20" customHeight="1" x14ac:dyDescent="0.3">
      <c r="A4825" s="6">
        <v>45989</v>
      </c>
      <c r="B4825" s="3" t="s">
        <v>11869</v>
      </c>
      <c r="C4825" s="3" t="s">
        <v>3323</v>
      </c>
      <c r="D4825" s="3" t="s">
        <v>12</v>
      </c>
      <c r="E4825" s="3" t="s">
        <v>101</v>
      </c>
      <c r="F4825" s="3" t="s">
        <v>11870</v>
      </c>
      <c r="G4825" s="4" t="str">
        <f>HYPERLINK(F4825)</f>
        <v>https://jobseq.eqsuite.com/JobPost/View/692f2525779254188071738b/technical-analyst-4-support?lic=2040&amp;uid=37255</v>
      </c>
    </row>
    <row r="4826" spans="1:7" ht="20" customHeight="1" x14ac:dyDescent="0.3">
      <c r="A4826" s="6">
        <v>45989</v>
      </c>
      <c r="B4826" s="3" t="s">
        <v>11871</v>
      </c>
      <c r="C4826" s="3" t="s">
        <v>6642</v>
      </c>
      <c r="D4826" s="3" t="s">
        <v>11872</v>
      </c>
      <c r="E4826" s="3" t="s">
        <v>1552</v>
      </c>
      <c r="F4826" s="3" t="s">
        <v>11873</v>
      </c>
      <c r="G4826" s="4" t="str">
        <f>HYPERLINK(F4826)</f>
        <v>https://jobseq.eqsuite.com/JobPost/View/6929a5ea7318e90f74000a30/environmental-engineer-specialist-2-3?lic=2040&amp;uid=37255</v>
      </c>
    </row>
    <row r="4827" spans="1:7" ht="20" customHeight="1" x14ac:dyDescent="0.3">
      <c r="A4827" s="6">
        <v>45989</v>
      </c>
      <c r="B4827" s="3" t="s">
        <v>11874</v>
      </c>
      <c r="C4827" s="3" t="s">
        <v>4657</v>
      </c>
      <c r="D4827" s="3" t="s">
        <v>12</v>
      </c>
      <c r="E4827" s="3" t="s">
        <v>375</v>
      </c>
      <c r="F4827" s="3" t="s">
        <v>11875</v>
      </c>
      <c r="G4827" s="4" t="str">
        <f>HYPERLINK(F4827)</f>
        <v>https://jobseq.eqsuite.com/JobPost/View/692a92ce9b7d5018d86d42b0/senior-corporate-service-advisor?lic=2040&amp;uid=37255</v>
      </c>
    </row>
    <row r="4828" spans="1:7" ht="20" customHeight="1" x14ac:dyDescent="0.3">
      <c r="A4828" s="6">
        <v>45989</v>
      </c>
      <c r="B4828" s="3" t="s">
        <v>4045</v>
      </c>
      <c r="C4828" s="3" t="s">
        <v>457</v>
      </c>
      <c r="D4828" s="3" t="s">
        <v>12</v>
      </c>
      <c r="E4828" s="3" t="s">
        <v>606</v>
      </c>
      <c r="F4828" s="3" t="s">
        <v>11876</v>
      </c>
      <c r="G4828" s="4" t="str">
        <f>HYPERLINK(F4828)</f>
        <v>https://jobseq.eqsuite.com/JobPost/View/6929d5bdd70e8100019cefc4/dishwasher?lic=2040&amp;uid=37255</v>
      </c>
    </row>
    <row r="4829" spans="1:7" ht="20" customHeight="1" x14ac:dyDescent="0.3">
      <c r="A4829" s="6">
        <v>45989</v>
      </c>
      <c r="B4829" s="3" t="s">
        <v>1638</v>
      </c>
      <c r="C4829" s="3" t="s">
        <v>694</v>
      </c>
      <c r="D4829" s="3" t="s">
        <v>12</v>
      </c>
      <c r="E4829" s="3" t="s">
        <v>1072</v>
      </c>
      <c r="F4829" s="3" t="s">
        <v>11877</v>
      </c>
      <c r="G4829" s="4" t="str">
        <f>HYPERLINK(F4829)</f>
        <v>https://jobseq.eqsuite.com/JobPost/View/692dd7129b7d500cd47a873e/operations-manager?lic=2040&amp;uid=37255</v>
      </c>
    </row>
    <row r="4830" spans="1:7" ht="20" customHeight="1" x14ac:dyDescent="0.3">
      <c r="A4830" s="6">
        <v>45989</v>
      </c>
      <c r="B4830" s="3" t="s">
        <v>11878</v>
      </c>
      <c r="C4830" s="3" t="s">
        <v>11879</v>
      </c>
      <c r="D4830" s="3" t="s">
        <v>12</v>
      </c>
      <c r="E4830" s="3" t="s">
        <v>2490</v>
      </c>
      <c r="F4830" s="3" t="s">
        <v>11880</v>
      </c>
      <c r="G4830" s="4" t="str">
        <f>HYPERLINK(F4830)</f>
        <v>https://jobseq.eqsuite.com/JobPost/View/693d9bca952bc90001850ee8/labor-employment-attorney?lic=2040&amp;uid=37255</v>
      </c>
    </row>
    <row r="4831" spans="1:7" ht="20" customHeight="1" x14ac:dyDescent="0.3">
      <c r="A4831" s="6">
        <v>45989</v>
      </c>
      <c r="B4831" s="3" t="s">
        <v>291</v>
      </c>
      <c r="C4831" s="3" t="s">
        <v>143</v>
      </c>
      <c r="D4831" s="3" t="s">
        <v>12</v>
      </c>
      <c r="E4831" s="3" t="s">
        <v>290</v>
      </c>
      <c r="F4831" s="3" t="s">
        <v>11883</v>
      </c>
      <c r="G4831" s="4" t="str">
        <f>HYPERLINK(F4831)</f>
        <v>https://jobseq.eqsuite.com/JobPost/View/6926035d77925418806de979/travel-registered-nurse-med-surg?lic=2040&amp;uid=37255</v>
      </c>
    </row>
    <row r="4832" spans="1:7" ht="20" customHeight="1" x14ac:dyDescent="0.3">
      <c r="A4832" s="6">
        <v>45989</v>
      </c>
      <c r="B4832" s="3" t="s">
        <v>11884</v>
      </c>
      <c r="C4832" s="3" t="s">
        <v>11885</v>
      </c>
      <c r="D4832" s="3" t="s">
        <v>12</v>
      </c>
      <c r="E4832" s="3" t="s">
        <v>1072</v>
      </c>
      <c r="F4832" s="3" t="s">
        <v>11886</v>
      </c>
      <c r="G4832" s="4" t="str">
        <f>HYPERLINK(F4832)</f>
        <v>https://jobseq.eqsuite.com/JobPost/View/692b2757f449a200017be2e2/general-manager-redis-valkey-ecosystem?lic=2040&amp;uid=37255</v>
      </c>
    </row>
    <row r="4833" spans="1:7" ht="20" customHeight="1" x14ac:dyDescent="0.3">
      <c r="A4833" s="6">
        <v>45989</v>
      </c>
      <c r="B4833" s="3" t="s">
        <v>11887</v>
      </c>
      <c r="C4833" s="3" t="s">
        <v>11888</v>
      </c>
      <c r="D4833" s="3" t="s">
        <v>12</v>
      </c>
      <c r="E4833" s="3" t="s">
        <v>162</v>
      </c>
      <c r="F4833" s="3" t="s">
        <v>11889</v>
      </c>
      <c r="G4833" s="4" t="str">
        <f>HYPERLINK(F4833)</f>
        <v>https://jobseq.eqsuite.com/JobPost/View/692b2755f449a200017bdba5/head-of-product?lic=2040&amp;uid=37255</v>
      </c>
    </row>
    <row r="4834" spans="1:7" ht="20" customHeight="1" x14ac:dyDescent="0.3">
      <c r="A4834" s="6">
        <v>45989</v>
      </c>
      <c r="B4834" s="3" t="s">
        <v>11890</v>
      </c>
      <c r="C4834" s="3" t="s">
        <v>11860</v>
      </c>
      <c r="D4834" s="3" t="s">
        <v>12</v>
      </c>
      <c r="E4834" s="3" t="s">
        <v>371</v>
      </c>
      <c r="F4834" s="3" t="s">
        <v>11891</v>
      </c>
      <c r="G4834" s="4" t="str">
        <f>HYPERLINK(F4834)</f>
        <v>https://jobseq.eqsuite.com/JobPost/View/692c78a179833400012bf990/sales-majors-west?lic=2040&amp;uid=37255</v>
      </c>
    </row>
    <row r="4835" spans="1:7" ht="20" customHeight="1" x14ac:dyDescent="0.3">
      <c r="A4835" s="6">
        <v>45989</v>
      </c>
      <c r="B4835" s="3" t="s">
        <v>11892</v>
      </c>
      <c r="C4835" s="3" t="s">
        <v>5102</v>
      </c>
      <c r="D4835" s="3" t="s">
        <v>12</v>
      </c>
      <c r="E4835" s="3" t="s">
        <v>1728</v>
      </c>
      <c r="F4835" s="3" t="s">
        <v>11893</v>
      </c>
      <c r="G4835" s="4" t="str">
        <f>HYPERLINK(F4835)</f>
        <v>https://jobseq.eqsuite.com/JobPost/View/6933105fd173bf0001b92368/board-certified-behavior-analyst-bcba-clinical-family-coaching?lic=2040&amp;uid=37255</v>
      </c>
    </row>
    <row r="4836" spans="1:7" ht="20" customHeight="1" x14ac:dyDescent="0.3">
      <c r="A4836" s="6">
        <v>45989</v>
      </c>
      <c r="B4836" s="3" t="s">
        <v>11894</v>
      </c>
      <c r="C4836" s="3" t="s">
        <v>11895</v>
      </c>
      <c r="D4836" s="3" t="s">
        <v>12</v>
      </c>
      <c r="E4836" s="3" t="s">
        <v>8</v>
      </c>
      <c r="F4836" s="3" t="s">
        <v>11896</v>
      </c>
      <c r="G4836" s="4" t="str">
        <f>HYPERLINK(F4836)</f>
        <v>https://jobseq.eqsuite.com/JobPost/View/692b26d9f449a200017a0a21/athena-consultant?lic=2040&amp;uid=37255</v>
      </c>
    </row>
    <row r="4837" spans="1:7" ht="20" customHeight="1" x14ac:dyDescent="0.3">
      <c r="A4837" s="6">
        <v>45989</v>
      </c>
      <c r="B4837" s="3" t="s">
        <v>11897</v>
      </c>
      <c r="C4837" s="3" t="s">
        <v>11898</v>
      </c>
      <c r="D4837" s="3" t="s">
        <v>12</v>
      </c>
      <c r="E4837" s="3" t="s">
        <v>1991</v>
      </c>
      <c r="F4837" s="3" t="s">
        <v>11899</v>
      </c>
      <c r="G4837" s="4" t="str">
        <f>HYPERLINK(F4837)</f>
        <v>https://jobseq.eqsuite.com/JobPost/View/693c4adf59224b00010954e3/mechanical-qar?lic=2040&amp;uid=37255</v>
      </c>
    </row>
    <row r="4838" spans="1:7" ht="20" customHeight="1" x14ac:dyDescent="0.3">
      <c r="A4838" s="6">
        <v>45989</v>
      </c>
      <c r="B4838" s="3" t="s">
        <v>6574</v>
      </c>
      <c r="C4838" s="3" t="s">
        <v>11584</v>
      </c>
      <c r="D4838" s="3" t="s">
        <v>12</v>
      </c>
      <c r="E4838" s="3" t="s">
        <v>966</v>
      </c>
      <c r="F4838" s="3" t="s">
        <v>11900</v>
      </c>
      <c r="G4838" s="4" t="str">
        <f>HYPERLINK(F4838)</f>
        <v>https://jobseq.eqsuite.com/JobPost/View/692a01e09b7d501db8e98554/bartender?lic=2040&amp;uid=37255</v>
      </c>
    </row>
    <row r="4839" spans="1:7" ht="20" customHeight="1" x14ac:dyDescent="0.3">
      <c r="A4839" s="6">
        <v>45989</v>
      </c>
      <c r="B4839" s="3" t="s">
        <v>11901</v>
      </c>
      <c r="C4839" s="3" t="s">
        <v>6852</v>
      </c>
      <c r="D4839" s="3" t="s">
        <v>12</v>
      </c>
      <c r="E4839" s="3" t="s">
        <v>8</v>
      </c>
      <c r="F4839" s="3" t="s">
        <v>11902</v>
      </c>
      <c r="G4839" s="4" t="str">
        <f>HYPERLINK(F4839)</f>
        <v>https://jobseq.eqsuite.com/JobPost/View/693465207318e90c7039f0d1/qnxt-configuration-analyst?lic=2040&amp;uid=37255</v>
      </c>
    </row>
    <row r="4840" spans="1:7" ht="20" customHeight="1" x14ac:dyDescent="0.3">
      <c r="A4840" s="6">
        <v>45989</v>
      </c>
      <c r="B4840" s="3" t="s">
        <v>11903</v>
      </c>
      <c r="C4840" s="3" t="s">
        <v>11888</v>
      </c>
      <c r="D4840" s="3" t="s">
        <v>12</v>
      </c>
      <c r="E4840" s="3" t="s">
        <v>389</v>
      </c>
      <c r="F4840" s="3" t="s">
        <v>11904</v>
      </c>
      <c r="G4840" s="4" t="str">
        <f>HYPERLINK(F4840)</f>
        <v>https://jobseq.eqsuite.com/JobPost/View/692b2736f449a200017b621e/head-of-partnerships?lic=2040&amp;uid=37255</v>
      </c>
    </row>
    <row r="4841" spans="1:7" ht="20" customHeight="1" x14ac:dyDescent="0.3">
      <c r="A4841" s="6">
        <v>45989</v>
      </c>
      <c r="B4841" s="3" t="s">
        <v>11905</v>
      </c>
      <c r="C4841" s="3" t="s">
        <v>1739</v>
      </c>
      <c r="D4841" s="3" t="s">
        <v>12</v>
      </c>
      <c r="E4841" s="3" t="s">
        <v>389</v>
      </c>
      <c r="F4841" s="3" t="s">
        <v>11906</v>
      </c>
      <c r="G4841" s="4" t="str">
        <f>HYPERLINK(F4841)</f>
        <v>https://jobseq.eqsuite.com/JobPost/View/69403f2277925418807fa455/manager-business-insights-credit-card-personal-lending?lic=2040&amp;uid=37255</v>
      </c>
    </row>
    <row r="4842" spans="1:7" ht="20" customHeight="1" x14ac:dyDescent="0.3">
      <c r="A4842" s="6">
        <v>45988</v>
      </c>
      <c r="B4842" s="3" t="s">
        <v>11907</v>
      </c>
      <c r="C4842" s="3" t="s">
        <v>3766</v>
      </c>
      <c r="D4842" s="3" t="s">
        <v>12</v>
      </c>
      <c r="E4842" s="3" t="s">
        <v>162</v>
      </c>
      <c r="F4842" s="3" t="s">
        <v>11908</v>
      </c>
      <c r="G4842" s="4" t="str">
        <f>HYPERLINK(F4842)</f>
        <v>https://jobseq.eqsuite.com/JobPost/View/692f206f7792541880716dcb/senior-manager-study-start-up-fsp?lic=2040&amp;uid=37255</v>
      </c>
    </row>
    <row r="4843" spans="1:7" ht="20" customHeight="1" x14ac:dyDescent="0.3">
      <c r="A4843" s="6">
        <v>45988</v>
      </c>
      <c r="B4843" s="3" t="s">
        <v>11909</v>
      </c>
      <c r="C4843" s="3" t="s">
        <v>11910</v>
      </c>
      <c r="D4843" s="3" t="s">
        <v>12</v>
      </c>
      <c r="E4843" s="3" t="s">
        <v>25</v>
      </c>
      <c r="F4843" s="3" t="s">
        <v>11911</v>
      </c>
      <c r="G4843" s="4" t="str">
        <f>HYPERLINK(F4843)</f>
        <v>https://jobseq.eqsuite.com/JobPost/View/692f20309b7d500cd47b324e/managing-director-product-management?lic=2040&amp;uid=37255</v>
      </c>
    </row>
    <row r="4844" spans="1:7" ht="20" customHeight="1" x14ac:dyDescent="0.3">
      <c r="A4844" s="6">
        <v>45988</v>
      </c>
      <c r="B4844" s="3" t="s">
        <v>11912</v>
      </c>
      <c r="C4844" s="3" t="s">
        <v>3323</v>
      </c>
      <c r="D4844" s="3" t="s">
        <v>12</v>
      </c>
      <c r="E4844" s="3" t="s">
        <v>162</v>
      </c>
      <c r="F4844" s="3" t="s">
        <v>11913</v>
      </c>
      <c r="G4844" s="4" t="str">
        <f>HYPERLINK(F4844)</f>
        <v>https://jobseq.eqsuite.com/JobPost/View/692f206e7792541880716dab/director-software-engineering-oracle-health-data-intelligence-m4?lic=2040&amp;uid=37255</v>
      </c>
    </row>
    <row r="4845" spans="1:7" ht="20" customHeight="1" x14ac:dyDescent="0.3">
      <c r="A4845" s="6">
        <v>45988</v>
      </c>
      <c r="B4845" s="3" t="s">
        <v>11914</v>
      </c>
      <c r="C4845" s="3" t="s">
        <v>3156</v>
      </c>
      <c r="D4845" s="3" t="s">
        <v>12</v>
      </c>
      <c r="E4845" s="3" t="s">
        <v>167</v>
      </c>
      <c r="F4845" s="3" t="s">
        <v>11915</v>
      </c>
      <c r="G4845" s="4" t="str">
        <f>HYPERLINK(F4845)</f>
        <v>https://jobseq.eqsuite.com/JobPost/View/692f1ef47792541880716c73/lead-data-scientist?lic=2040&amp;uid=37255</v>
      </c>
    </row>
    <row r="4846" spans="1:7" ht="20" customHeight="1" x14ac:dyDescent="0.3">
      <c r="A4846" s="6">
        <v>45988</v>
      </c>
      <c r="B4846" s="3" t="s">
        <v>11916</v>
      </c>
      <c r="C4846" s="3" t="s">
        <v>1597</v>
      </c>
      <c r="D4846" s="3" t="s">
        <v>12</v>
      </c>
      <c r="E4846" s="3" t="s">
        <v>535</v>
      </c>
      <c r="F4846" s="3" t="s">
        <v>11917</v>
      </c>
      <c r="G4846" s="4" t="str">
        <f>HYPERLINK(F4846)</f>
        <v>https://jobseq.eqsuite.com/JobPost/View/692f24697318e90f7400e05a/401k-s125-service-associate-i?lic=2040&amp;uid=37255</v>
      </c>
    </row>
    <row r="4847" spans="1:7" ht="20" customHeight="1" x14ac:dyDescent="0.3">
      <c r="A4847" s="6">
        <v>45988</v>
      </c>
      <c r="B4847" s="3" t="s">
        <v>11918</v>
      </c>
      <c r="C4847" s="3" t="s">
        <v>1790</v>
      </c>
      <c r="D4847" s="3" t="s">
        <v>12</v>
      </c>
      <c r="E4847" s="3" t="s">
        <v>162</v>
      </c>
      <c r="F4847" s="3" t="s">
        <v>11919</v>
      </c>
      <c r="G4847" s="4" t="str">
        <f>HYPERLINK(F4847)</f>
        <v>https://jobseq.eqsuite.com/JobPost/View/692f1eb19b7d500cd47b30e5/senior-manager-medicare-stars-program-manager-individual-contributor?lic=2040&amp;uid=37255</v>
      </c>
    </row>
    <row r="4848" spans="1:7" ht="20" customHeight="1" x14ac:dyDescent="0.3">
      <c r="A4848" s="6">
        <v>45988</v>
      </c>
      <c r="B4848" s="3" t="s">
        <v>11920</v>
      </c>
      <c r="C4848" s="3" t="s">
        <v>9179</v>
      </c>
      <c r="D4848" s="3" t="s">
        <v>12</v>
      </c>
      <c r="E4848" s="3" t="s">
        <v>162</v>
      </c>
      <c r="F4848" s="3" t="s">
        <v>11921</v>
      </c>
      <c r="G4848" s="4" t="str">
        <f>HYPERLINK(F4848)</f>
        <v>https://jobseq.eqsuite.com/JobPost/View/692f20b17318e90f7400de21/2026-ford-undergraduate-program-tech-data-automation?lic=2040&amp;uid=37255</v>
      </c>
    </row>
    <row r="4849" spans="1:7" ht="20" customHeight="1" x14ac:dyDescent="0.3">
      <c r="A4849" s="6">
        <v>45988</v>
      </c>
      <c r="B4849" s="3" t="s">
        <v>11922</v>
      </c>
      <c r="C4849" s="3" t="s">
        <v>11923</v>
      </c>
      <c r="D4849" s="3" t="s">
        <v>12</v>
      </c>
      <c r="E4849" s="3" t="s">
        <v>195</v>
      </c>
      <c r="F4849" s="3" t="s">
        <v>11924</v>
      </c>
      <c r="G4849" s="4" t="str">
        <f>HYPERLINK(F4849)</f>
        <v>https://jobseq.eqsuite.com/JobPost/View/692dca3f42c3e200017ae046/quality-supervisor-3rd-shift?lic=2040&amp;uid=37255</v>
      </c>
    </row>
    <row r="4850" spans="1:7" ht="20" customHeight="1" x14ac:dyDescent="0.3">
      <c r="A4850" s="6">
        <v>45988</v>
      </c>
      <c r="B4850" s="3" t="s">
        <v>11925</v>
      </c>
      <c r="C4850" s="3" t="s">
        <v>2238</v>
      </c>
      <c r="D4850" s="3" t="s">
        <v>12</v>
      </c>
      <c r="E4850" s="3" t="s">
        <v>389</v>
      </c>
      <c r="F4850" s="3" t="s">
        <v>11926</v>
      </c>
      <c r="G4850" s="4" t="str">
        <f>HYPERLINK(F4850)</f>
        <v>https://jobseq.eqsuite.com/JobPost/View/692dca4142c3e200017ae870/director-client-success?lic=2040&amp;uid=37255</v>
      </c>
    </row>
    <row r="4851" spans="1:7" ht="20" customHeight="1" x14ac:dyDescent="0.3">
      <c r="A4851" s="6">
        <v>45988</v>
      </c>
      <c r="B4851" s="3" t="s">
        <v>11927</v>
      </c>
      <c r="C4851" s="3" t="s">
        <v>2362</v>
      </c>
      <c r="D4851" s="3" t="s">
        <v>12</v>
      </c>
      <c r="E4851" s="3" t="s">
        <v>680</v>
      </c>
      <c r="F4851" s="3" t="s">
        <v>11928</v>
      </c>
      <c r="G4851" s="4" t="str">
        <f>HYPERLINK(F4851)</f>
        <v>https://jobseq.eqsuite.com/JobPost/View/692b272af449a200017b3e16/computer-aided-design-drafter?lic=2040&amp;uid=37255</v>
      </c>
    </row>
    <row r="4852" spans="1:7" ht="20" customHeight="1" x14ac:dyDescent="0.3">
      <c r="A4852" s="6">
        <v>45988</v>
      </c>
      <c r="B4852" s="3" t="s">
        <v>8734</v>
      </c>
      <c r="C4852" s="3" t="s">
        <v>1597</v>
      </c>
      <c r="D4852" s="3" t="s">
        <v>12</v>
      </c>
      <c r="E4852" s="3" t="s">
        <v>854</v>
      </c>
      <c r="F4852" s="3" t="s">
        <v>11929</v>
      </c>
      <c r="G4852" s="4" t="str">
        <f>HYPERLINK(F4852)</f>
        <v>https://jobseq.eqsuite.com/JobPost/View/6931bea59c1fc800018ca22e/project-assistant?lic=2040&amp;uid=37255</v>
      </c>
    </row>
    <row r="4853" spans="1:7" ht="20" customHeight="1" x14ac:dyDescent="0.3">
      <c r="A4853" s="6">
        <v>45988</v>
      </c>
      <c r="B4853" s="3" t="s">
        <v>11930</v>
      </c>
      <c r="C4853" s="3" t="s">
        <v>4286</v>
      </c>
      <c r="D4853" s="3" t="s">
        <v>12</v>
      </c>
      <c r="E4853" s="3" t="s">
        <v>334</v>
      </c>
      <c r="F4853" s="3" t="s">
        <v>11931</v>
      </c>
      <c r="G4853" s="4" t="str">
        <f>HYPERLINK(F4853)</f>
        <v>https://jobseq.eqsuite.com/JobPost/View/69402ed177925418807f8e30/compliance-analyst?lic=2040&amp;uid=37255</v>
      </c>
    </row>
    <row r="4854" spans="1:7" ht="20" customHeight="1" x14ac:dyDescent="0.3">
      <c r="A4854" s="6">
        <v>45988</v>
      </c>
      <c r="B4854" s="3" t="s">
        <v>11932</v>
      </c>
      <c r="C4854" s="3" t="s">
        <v>7023</v>
      </c>
      <c r="D4854" s="3" t="s">
        <v>12</v>
      </c>
      <c r="E4854" s="3" t="s">
        <v>375</v>
      </c>
      <c r="F4854" s="3" t="s">
        <v>11933</v>
      </c>
      <c r="G4854" s="4" t="str">
        <f>HYPERLINK(F4854)</f>
        <v>https://jobseq.eqsuite.com/JobPost/View/692f1ef47792541880716c70/customer-service-quality-assurance-spec-ii?lic=2040&amp;uid=37255</v>
      </c>
    </row>
    <row r="4855" spans="1:7" ht="20" customHeight="1" x14ac:dyDescent="0.3">
      <c r="A4855" s="6">
        <v>45988</v>
      </c>
      <c r="B4855" s="3" t="s">
        <v>11934</v>
      </c>
      <c r="C4855" s="3" t="s">
        <v>11935</v>
      </c>
      <c r="D4855" s="3" t="s">
        <v>12</v>
      </c>
      <c r="E4855" s="3" t="s">
        <v>1255</v>
      </c>
      <c r="F4855" s="3" t="s">
        <v>11936</v>
      </c>
      <c r="G4855" s="4" t="str">
        <f>HYPERLINK(F4855)</f>
        <v>https://jobseq.eqsuite.com/JobPost/View/692c787879833400012b5f45/sales-director-west-sled?lic=2040&amp;uid=37255</v>
      </c>
    </row>
    <row r="4856" spans="1:7" ht="20" customHeight="1" x14ac:dyDescent="0.3">
      <c r="A4856" s="6">
        <v>45988</v>
      </c>
      <c r="B4856" s="3" t="s">
        <v>11937</v>
      </c>
      <c r="C4856" s="3" t="s">
        <v>407</v>
      </c>
      <c r="D4856" s="3" t="s">
        <v>12</v>
      </c>
      <c r="E4856" s="3" t="s">
        <v>773</v>
      </c>
      <c r="F4856" s="3" t="s">
        <v>11938</v>
      </c>
      <c r="G4856" s="4" t="str">
        <f>HYPERLINK(F4856)</f>
        <v>https://jobseq.eqsuite.com/JobPost/View/69331020d173bf0001b88b97/physician-radiology?lic=2040&amp;uid=37255</v>
      </c>
    </row>
    <row r="4857" spans="1:7" ht="20" customHeight="1" x14ac:dyDescent="0.3">
      <c r="A4857" s="6">
        <v>45988</v>
      </c>
      <c r="B4857" s="3" t="s">
        <v>846</v>
      </c>
      <c r="C4857" s="3" t="s">
        <v>763</v>
      </c>
      <c r="D4857" s="3" t="s">
        <v>11939</v>
      </c>
      <c r="E4857" s="3" t="s">
        <v>596</v>
      </c>
      <c r="F4857" s="3" t="s">
        <v>11940</v>
      </c>
      <c r="G4857" s="4" t="str">
        <f>HYPERLINK(F4857)</f>
        <v>https://jobseq.eqsuite.com/JobPost/View/692e02417318e90f7400a80c/customer-service-representative?lic=2040&amp;uid=37255</v>
      </c>
    </row>
    <row r="4858" spans="1:7" ht="20" customHeight="1" x14ac:dyDescent="0.3">
      <c r="A4858" s="6">
        <v>45988</v>
      </c>
      <c r="B4858" s="3" t="s">
        <v>11941</v>
      </c>
      <c r="C4858" s="3" t="s">
        <v>11756</v>
      </c>
      <c r="D4858" s="3" t="s">
        <v>12</v>
      </c>
      <c r="E4858" s="3" t="s">
        <v>1630</v>
      </c>
      <c r="F4858" s="3" t="s">
        <v>11942</v>
      </c>
      <c r="G4858" s="4" t="str">
        <f>HYPERLINK(F4858)</f>
        <v>https://jobseq.eqsuite.com/JobPost/View/693c4a8459224b00010825f8/donut-delivery?lic=2040&amp;uid=37255</v>
      </c>
    </row>
    <row r="4859" spans="1:7" ht="20" customHeight="1" x14ac:dyDescent="0.3">
      <c r="A4859" s="6">
        <v>45988</v>
      </c>
      <c r="B4859" s="3" t="s">
        <v>11943</v>
      </c>
      <c r="C4859" s="3" t="s">
        <v>11944</v>
      </c>
      <c r="D4859" s="3" t="s">
        <v>12</v>
      </c>
      <c r="E4859" s="3" t="s">
        <v>535</v>
      </c>
      <c r="F4859" s="3" t="s">
        <v>11945</v>
      </c>
      <c r="G4859" s="4" t="str">
        <f>HYPERLINK(F4859)</f>
        <v>https://jobseq.eqsuite.com/JobPost/View/692884698663260001316418/digital-adoption-representative?lic=2040&amp;uid=37255</v>
      </c>
    </row>
    <row r="4860" spans="1:7" ht="20" customHeight="1" x14ac:dyDescent="0.3">
      <c r="A4860" s="6">
        <v>45988</v>
      </c>
      <c r="B4860" s="3" t="s">
        <v>11946</v>
      </c>
      <c r="C4860" s="3" t="s">
        <v>1238</v>
      </c>
      <c r="D4860" s="3" t="s">
        <v>12</v>
      </c>
      <c r="E4860" s="3" t="s">
        <v>535</v>
      </c>
      <c r="F4860" s="3" t="s">
        <v>11947</v>
      </c>
      <c r="G4860" s="4" t="str">
        <f>HYPERLINK(F4860)</f>
        <v>https://jobseq.eqsuite.com/JobPost/View/692f20ec7792541880716e48/gis-specialist-1?lic=2040&amp;uid=37255</v>
      </c>
    </row>
    <row r="4861" spans="1:7" ht="20" customHeight="1" x14ac:dyDescent="0.3">
      <c r="A4861" s="6">
        <v>45988</v>
      </c>
      <c r="B4861" s="3" t="s">
        <v>11948</v>
      </c>
      <c r="C4861" s="3" t="s">
        <v>11949</v>
      </c>
      <c r="D4861" s="3" t="s">
        <v>12</v>
      </c>
      <c r="E4861" s="3" t="s">
        <v>2034</v>
      </c>
      <c r="F4861" s="3" t="s">
        <v>11950</v>
      </c>
      <c r="G4861" s="4" t="str">
        <f>HYPERLINK(F4861)</f>
        <v>https://jobseq.eqsuite.com/JobPost/View/6933105bd173bf0001b916f9/shipping-coordinator-i-night-shift?lic=2040&amp;uid=37255</v>
      </c>
    </row>
    <row r="4862" spans="1:7" ht="20" customHeight="1" x14ac:dyDescent="0.3">
      <c r="A4862" s="6">
        <v>45988</v>
      </c>
      <c r="B4862" s="3" t="s">
        <v>11951</v>
      </c>
      <c r="C4862" s="3" t="s">
        <v>7447</v>
      </c>
      <c r="D4862" s="3" t="s">
        <v>12</v>
      </c>
      <c r="E4862" s="3" t="s">
        <v>371</v>
      </c>
      <c r="F4862" s="3" t="s">
        <v>11952</v>
      </c>
      <c r="G4862" s="4" t="str">
        <f>HYPERLINK(F4862)</f>
        <v>https://jobseq.eqsuite.com/JobPost/View/6931bf4a9c1fc800018eeea6/entry-level-summer-sales-internship-make-up-to-20k-no-experience?lic=2040&amp;uid=37255</v>
      </c>
    </row>
    <row r="4863" spans="1:7" ht="20" customHeight="1" x14ac:dyDescent="0.3">
      <c r="A4863" s="6">
        <v>45988</v>
      </c>
      <c r="B4863" s="3" t="s">
        <v>11953</v>
      </c>
      <c r="C4863" s="3" t="s">
        <v>630</v>
      </c>
      <c r="D4863" s="3" t="s">
        <v>12</v>
      </c>
      <c r="E4863" s="3" t="s">
        <v>2750</v>
      </c>
      <c r="F4863" s="3" t="s">
        <v>11954</v>
      </c>
      <c r="G4863" s="4" t="str">
        <f>HYPERLINK(F4863)</f>
        <v>https://jobseq.eqsuite.com/JobPost/View/6928840386632600013022a6/health-plans-licensed-practical-nurse-lpn-auditor?lic=2040&amp;uid=37255</v>
      </c>
    </row>
    <row r="4864" spans="1:7" ht="20" customHeight="1" x14ac:dyDescent="0.3">
      <c r="A4864" s="6">
        <v>45988</v>
      </c>
      <c r="B4864" s="3" t="s">
        <v>11955</v>
      </c>
      <c r="C4864" s="3" t="s">
        <v>3323</v>
      </c>
      <c r="D4864" s="3" t="s">
        <v>12</v>
      </c>
      <c r="E4864" s="3" t="s">
        <v>402</v>
      </c>
      <c r="F4864" s="3" t="s">
        <v>11956</v>
      </c>
      <c r="G4864" s="4" t="str">
        <f>HYPERLINK(F4864)</f>
        <v>https://jobseq.eqsuite.com/JobPost/View/692f1eb09b7d500cd47b30d2/senior-director-oci-finance-platform-capex-and-supply-chain?lic=2040&amp;uid=37255</v>
      </c>
    </row>
    <row r="4865" spans="1:7" ht="20" customHeight="1" x14ac:dyDescent="0.3">
      <c r="A4865" s="6">
        <v>45988</v>
      </c>
      <c r="B4865" s="3" t="s">
        <v>11957</v>
      </c>
      <c r="C4865" s="3" t="s">
        <v>822</v>
      </c>
      <c r="D4865" s="3" t="s">
        <v>12</v>
      </c>
      <c r="E4865" s="3" t="s">
        <v>535</v>
      </c>
      <c r="F4865" s="3" t="s">
        <v>11958</v>
      </c>
      <c r="G4865" s="4" t="str">
        <f>HYPERLINK(F4865)</f>
        <v>https://jobseq.eqsuite.com/JobPost/View/692b2703f449a200017ab148/sales-relationship-manager-centralized-east-advisor-services?lic=2040&amp;uid=37255</v>
      </c>
    </row>
    <row r="4866" spans="1:7" ht="20" customHeight="1" x14ac:dyDescent="0.3">
      <c r="A4866" s="6">
        <v>45988</v>
      </c>
      <c r="B4866" s="3" t="s">
        <v>11959</v>
      </c>
      <c r="C4866" s="3" t="s">
        <v>7042</v>
      </c>
      <c r="D4866" s="3" t="s">
        <v>12</v>
      </c>
      <c r="E4866" s="3" t="s">
        <v>11746</v>
      </c>
      <c r="F4866" s="3" t="s">
        <v>11960</v>
      </c>
      <c r="G4866" s="4" t="str">
        <f>HYPERLINK(F4866)</f>
        <v>https://jobseq.eqsuite.com/JobPost/View/69331165d173bf0001bbe8bb/lathe-operator?lic=2040&amp;uid=37255</v>
      </c>
    </row>
    <row r="4867" spans="1:7" ht="20" customHeight="1" x14ac:dyDescent="0.3">
      <c r="A4867" s="6">
        <v>45988</v>
      </c>
      <c r="B4867" s="3" t="s">
        <v>11961</v>
      </c>
      <c r="C4867" s="3" t="s">
        <v>4559</v>
      </c>
      <c r="D4867" s="3" t="s">
        <v>12</v>
      </c>
      <c r="E4867" s="3" t="s">
        <v>922</v>
      </c>
      <c r="F4867" s="3" t="s">
        <v>11962</v>
      </c>
      <c r="G4867" s="4" t="str">
        <f>HYPERLINK(F4867)</f>
        <v>https://jobseq.eqsuite.com/JobPost/View/692f1b4156bfe5000123f2a9/strategic-operations-associate?lic=2040&amp;uid=37255</v>
      </c>
    </row>
    <row r="4868" spans="1:7" ht="20" customHeight="1" x14ac:dyDescent="0.3">
      <c r="A4868" s="6">
        <v>45988</v>
      </c>
      <c r="B4868" s="3" t="s">
        <v>11964</v>
      </c>
      <c r="C4868" s="3" t="s">
        <v>1203</v>
      </c>
      <c r="D4868" s="3" t="s">
        <v>12</v>
      </c>
      <c r="E4868" s="3" t="s">
        <v>25</v>
      </c>
      <c r="F4868" s="3" t="s">
        <v>11965</v>
      </c>
      <c r="G4868" s="4" t="str">
        <f>HYPERLINK(F4868)</f>
        <v>https://jobseq.eqsuite.com/JobPost/View/692c78ae79833400012c26f0/director-of-rcm-operations?lic=2040&amp;uid=37255</v>
      </c>
    </row>
    <row r="4869" spans="1:7" ht="20" customHeight="1" x14ac:dyDescent="0.3">
      <c r="A4869" s="6">
        <v>45988</v>
      </c>
      <c r="B4869" s="3" t="s">
        <v>11966</v>
      </c>
      <c r="C4869" s="3" t="s">
        <v>11967</v>
      </c>
      <c r="D4869" s="3" t="s">
        <v>12</v>
      </c>
      <c r="E4869" s="3" t="s">
        <v>3292</v>
      </c>
      <c r="F4869" s="3" t="s">
        <v>11968</v>
      </c>
      <c r="G4869" s="4" t="str">
        <f>HYPERLINK(F4869)</f>
        <v>https://jobseq.eqsuite.com/JobPost/View/693310abd173bf0001b9f5cb/spanish-freelance-writer?lic=2040&amp;uid=37255</v>
      </c>
    </row>
    <row r="4870" spans="1:7" ht="20" customHeight="1" x14ac:dyDescent="0.3">
      <c r="A4870" s="6">
        <v>45988</v>
      </c>
      <c r="B4870" s="3" t="s">
        <v>11969</v>
      </c>
      <c r="C4870" s="3" t="s">
        <v>6151</v>
      </c>
      <c r="D4870" s="3" t="s">
        <v>6152</v>
      </c>
      <c r="E4870" s="3" t="s">
        <v>2744</v>
      </c>
      <c r="F4870" s="3" t="s">
        <v>11970</v>
      </c>
      <c r="G4870" s="4" t="str">
        <f>HYPERLINK(F4870)</f>
        <v>https://jobseq.eqsuite.com/JobPost/View/692883579b7d50183c9e1ee0/operations-management-trainee?lic=2040&amp;uid=37255</v>
      </c>
    </row>
    <row r="4871" spans="1:7" ht="20" customHeight="1" x14ac:dyDescent="0.3">
      <c r="A4871" s="6">
        <v>45988</v>
      </c>
      <c r="B4871" s="3" t="s">
        <v>11971</v>
      </c>
      <c r="C4871" s="3" t="s">
        <v>11972</v>
      </c>
      <c r="D4871" s="3" t="s">
        <v>12</v>
      </c>
      <c r="E4871" s="3" t="s">
        <v>109</v>
      </c>
      <c r="F4871" s="3" t="s">
        <v>11973</v>
      </c>
      <c r="G4871" s="4" t="str">
        <f>HYPERLINK(F4871)</f>
        <v>https://jobseq.eqsuite.com/JobPost/View/692f1b9c56bfe50001253736/training-resource-specialist?lic=2040&amp;uid=37255</v>
      </c>
    </row>
    <row r="4872" spans="1:7" ht="20" customHeight="1" x14ac:dyDescent="0.3">
      <c r="A4872" s="6">
        <v>45988</v>
      </c>
      <c r="B4872" s="3" t="s">
        <v>11974</v>
      </c>
      <c r="C4872" s="3" t="s">
        <v>3086</v>
      </c>
      <c r="D4872" s="3" t="s">
        <v>12</v>
      </c>
      <c r="E4872" s="3" t="s">
        <v>2970</v>
      </c>
      <c r="F4872" s="3" t="s">
        <v>11975</v>
      </c>
      <c r="G4872" s="4" t="str">
        <f>HYPERLINK(F4872)</f>
        <v>https://jobseq.eqsuite.com/JobPost/View/692f1eb19b7d500cd47b30dd/11-senior-manager-supply-chain?lic=2040&amp;uid=37255</v>
      </c>
    </row>
    <row r="4873" spans="1:7" ht="20" customHeight="1" x14ac:dyDescent="0.3">
      <c r="A4873" s="6">
        <v>45988</v>
      </c>
      <c r="B4873" s="3" t="s">
        <v>11976</v>
      </c>
      <c r="C4873" s="3" t="s">
        <v>11977</v>
      </c>
      <c r="D4873" s="3" t="s">
        <v>12</v>
      </c>
      <c r="E4873" s="3" t="s">
        <v>489</v>
      </c>
      <c r="F4873" s="3" t="s">
        <v>11978</v>
      </c>
      <c r="G4873" s="4" t="str">
        <f>HYPERLINK(F4873)</f>
        <v>https://jobseq.eqsuite.com/JobPost/View/692dca4b42c3e200017b0c49/care-coach-ii?lic=2040&amp;uid=37255</v>
      </c>
    </row>
    <row r="4874" spans="1:7" ht="20" customHeight="1" x14ac:dyDescent="0.3">
      <c r="A4874" s="6">
        <v>45988</v>
      </c>
      <c r="B4874" s="3" t="s">
        <v>11979</v>
      </c>
      <c r="C4874" s="3" t="s">
        <v>11980</v>
      </c>
      <c r="D4874" s="3" t="s">
        <v>12</v>
      </c>
      <c r="E4874" s="3" t="s">
        <v>1421</v>
      </c>
      <c r="F4874" s="3" t="s">
        <v>11981</v>
      </c>
      <c r="G4874" s="4" t="str">
        <f>HYPERLINK(F4874)</f>
        <v>https://jobseq.eqsuite.com/JobPost/View/692c784079833400012a946a/2026-culinary-professionals-assistant-kitchen-manager-sous-chef-seasonal-relocation-job-is-not-local?lic=2040&amp;uid=37255</v>
      </c>
    </row>
    <row r="4875" spans="1:7" ht="20" customHeight="1" x14ac:dyDescent="0.3">
      <c r="A4875" s="6">
        <v>45988</v>
      </c>
      <c r="B4875" s="3" t="s">
        <v>11982</v>
      </c>
      <c r="C4875" s="3" t="s">
        <v>9179</v>
      </c>
      <c r="D4875" s="3" t="s">
        <v>12</v>
      </c>
      <c r="E4875" s="3" t="s">
        <v>1530</v>
      </c>
      <c r="F4875" s="3" t="s">
        <v>11983</v>
      </c>
      <c r="G4875" s="4" t="str">
        <f>HYPERLINK(F4875)</f>
        <v>https://jobseq.eqsuite.com/JobPost/View/69346521779254188076ff58/student-worker-aerodynamicist?lic=2040&amp;uid=37255</v>
      </c>
    </row>
    <row r="4876" spans="1:7" ht="20" customHeight="1" x14ac:dyDescent="0.3">
      <c r="A4876" s="6">
        <v>45988</v>
      </c>
      <c r="B4876" s="3" t="s">
        <v>11984</v>
      </c>
      <c r="C4876" s="3" t="s">
        <v>2096</v>
      </c>
      <c r="D4876" s="3" t="s">
        <v>12</v>
      </c>
      <c r="E4876" s="3" t="s">
        <v>1451</v>
      </c>
      <c r="F4876" s="3" t="s">
        <v>11985</v>
      </c>
      <c r="G4876" s="4" t="str">
        <f>HYPERLINK(F4876)</f>
        <v>https://jobseq.eqsuite.com/JobPost/View/6939a7caf213ab0001955b10/senior-instructional-coach-alpha-200-000-year-usd?lic=2040&amp;uid=37255</v>
      </c>
    </row>
    <row r="4877" spans="1:7" ht="20" customHeight="1" x14ac:dyDescent="0.3">
      <c r="A4877" s="6">
        <v>45988</v>
      </c>
      <c r="B4877" s="3" t="s">
        <v>11986</v>
      </c>
      <c r="C4877" s="3" t="s">
        <v>2532</v>
      </c>
      <c r="D4877" s="3" t="s">
        <v>12</v>
      </c>
      <c r="E4877" s="3" t="s">
        <v>228</v>
      </c>
      <c r="F4877" s="3" t="s">
        <v>11987</v>
      </c>
      <c r="G4877" s="4" t="str">
        <f>HYPERLINK(F4877)</f>
        <v>https://jobseq.eqsuite.com/JobPost/View/6933107dd173bf0001b97152/cost-manager-quantity-surveyor-data-center-construction?lic=2040&amp;uid=37255</v>
      </c>
    </row>
    <row r="4878" spans="1:7" ht="20" customHeight="1" x14ac:dyDescent="0.3">
      <c r="A4878" s="6">
        <v>45988</v>
      </c>
      <c r="B4878" s="3" t="s">
        <v>1177</v>
      </c>
      <c r="C4878" s="3" t="s">
        <v>11988</v>
      </c>
      <c r="D4878" s="3" t="s">
        <v>12</v>
      </c>
      <c r="E4878" s="3" t="s">
        <v>854</v>
      </c>
      <c r="F4878" s="3" t="s">
        <v>11989</v>
      </c>
      <c r="G4878" s="4" t="str">
        <f>HYPERLINK(F4878)</f>
        <v>https://jobseq.eqsuite.com/JobPost/View/692b270bf449a200017accd6/administrative-assistant?lic=2040&amp;uid=37255</v>
      </c>
    </row>
    <row r="4879" spans="1:7" ht="20" customHeight="1" x14ac:dyDescent="0.3">
      <c r="A4879" s="6">
        <v>45988</v>
      </c>
      <c r="B4879" s="3" t="s">
        <v>11990</v>
      </c>
      <c r="C4879" s="3" t="s">
        <v>4957</v>
      </c>
      <c r="D4879" s="3" t="s">
        <v>12</v>
      </c>
      <c r="E4879" s="3" t="s">
        <v>47</v>
      </c>
      <c r="F4879" s="3" t="s">
        <v>11991</v>
      </c>
      <c r="G4879" s="4" t="str">
        <f>HYPERLINK(F4879)</f>
        <v>https://jobseq.eqsuite.com/JobPost/View/6928845986632600013128cc/interim-senior-accountant-revenue-recognition?lic=2040&amp;uid=37255</v>
      </c>
    </row>
    <row r="4880" spans="1:7" ht="20" customHeight="1" x14ac:dyDescent="0.3">
      <c r="A4880" s="6">
        <v>45988</v>
      </c>
      <c r="B4880" s="3" t="s">
        <v>11992</v>
      </c>
      <c r="C4880" s="3" t="s">
        <v>10397</v>
      </c>
      <c r="D4880" s="3" t="s">
        <v>12</v>
      </c>
      <c r="E4880" s="3" t="s">
        <v>2735</v>
      </c>
      <c r="F4880" s="3" t="s">
        <v>11993</v>
      </c>
      <c r="G4880" s="4" t="str">
        <f>HYPERLINK(F4880)</f>
        <v>https://jobseq.eqsuite.com/JobPost/View/692f20ad9b7d500cd47b3292/senior-global-compensation-analyst-consulting?lic=2040&amp;uid=37255</v>
      </c>
    </row>
    <row r="4881" spans="1:7" ht="20" customHeight="1" x14ac:dyDescent="0.3">
      <c r="A4881" s="6">
        <v>45988</v>
      </c>
      <c r="B4881" s="3" t="s">
        <v>11994</v>
      </c>
      <c r="C4881" s="3" t="s">
        <v>1159</v>
      </c>
      <c r="D4881" s="3" t="s">
        <v>12</v>
      </c>
      <c r="E4881" s="3" t="s">
        <v>3427</v>
      </c>
      <c r="F4881" s="3" t="s">
        <v>11995</v>
      </c>
      <c r="G4881" s="4" t="str">
        <f>HYPERLINK(F4881)</f>
        <v>https://jobseq.eqsuite.com/JobPost/View/693c4a4b59224b00010765f6/commercial-insurance-producer?lic=2040&amp;uid=37255</v>
      </c>
    </row>
    <row r="4882" spans="1:7" ht="20" customHeight="1" x14ac:dyDescent="0.3">
      <c r="A4882" s="6">
        <v>45988</v>
      </c>
      <c r="B4882" s="3" t="s">
        <v>11996</v>
      </c>
      <c r="C4882" s="3" t="s">
        <v>5371</v>
      </c>
      <c r="D4882" s="3" t="s">
        <v>12</v>
      </c>
      <c r="E4882" s="3" t="s">
        <v>183</v>
      </c>
      <c r="F4882" s="3" t="s">
        <v>11997</v>
      </c>
      <c r="G4882" s="4" t="str">
        <f>HYPERLINK(F4882)</f>
        <v>https://jobseq.eqsuite.com/JobPost/View/6934651f7318e90c7039f0c9/warehouse-worker-phoenix-az?lic=2040&amp;uid=37255</v>
      </c>
    </row>
    <row r="4883" spans="1:7" ht="20" customHeight="1" x14ac:dyDescent="0.3">
      <c r="A4883" s="6">
        <v>45988</v>
      </c>
      <c r="B4883" s="3" t="s">
        <v>11998</v>
      </c>
      <c r="C4883" s="3" t="s">
        <v>10266</v>
      </c>
      <c r="D4883" s="3" t="s">
        <v>12</v>
      </c>
      <c r="E4883" s="3" t="s">
        <v>25</v>
      </c>
      <c r="F4883" s="3" t="s">
        <v>11999</v>
      </c>
      <c r="G4883" s="4" t="str">
        <f>HYPERLINK(F4883)</f>
        <v>https://jobseq.eqsuite.com/JobPost/View/692f24677318e90f7400e03d/adult-care-facility-complaint-surveyor-investigator-non-clinical-nyc?lic=2040&amp;uid=37255</v>
      </c>
    </row>
    <row r="4884" spans="1:7" ht="20" customHeight="1" x14ac:dyDescent="0.3">
      <c r="A4884" s="6">
        <v>45988</v>
      </c>
      <c r="B4884" s="3" t="s">
        <v>12000</v>
      </c>
      <c r="C4884" s="3" t="s">
        <v>864</v>
      </c>
      <c r="D4884" s="3" t="s">
        <v>12</v>
      </c>
      <c r="E4884" s="3" t="s">
        <v>2109</v>
      </c>
      <c r="F4884" s="3" t="s">
        <v>12001</v>
      </c>
      <c r="G4884" s="4" t="str">
        <f>HYPERLINK(F4884)</f>
        <v>https://jobseq.eqsuite.com/JobPost/View/692884288663260001309cfb/clinical-social-worker?lic=2040&amp;uid=37255</v>
      </c>
    </row>
    <row r="4885" spans="1:7" ht="20" customHeight="1" x14ac:dyDescent="0.3">
      <c r="A4885" s="6">
        <v>45988</v>
      </c>
      <c r="B4885" s="3" t="s">
        <v>12002</v>
      </c>
      <c r="C4885" s="3" t="s">
        <v>1682</v>
      </c>
      <c r="D4885" s="3" t="s">
        <v>12</v>
      </c>
      <c r="E4885" s="3" t="s">
        <v>667</v>
      </c>
      <c r="F4885" s="3" t="s">
        <v>12003</v>
      </c>
      <c r="G4885" s="4" t="str">
        <f>HYPERLINK(F4885)</f>
        <v>https://jobseq.eqsuite.com/JobPost/View/6929d575d70e8100019be123/syndicated-corporate-lending-team-manager?lic=2040&amp;uid=37255</v>
      </c>
    </row>
    <row r="4886" spans="1:7" ht="20" customHeight="1" x14ac:dyDescent="0.3">
      <c r="A4886" s="6">
        <v>45988</v>
      </c>
      <c r="B4886" s="3" t="s">
        <v>12004</v>
      </c>
      <c r="C4886" s="3" t="s">
        <v>12005</v>
      </c>
      <c r="D4886" s="3" t="s">
        <v>12</v>
      </c>
      <c r="E4886" s="3" t="s">
        <v>716</v>
      </c>
      <c r="F4886" s="3" t="s">
        <v>12006</v>
      </c>
      <c r="G4886" s="4" t="str">
        <f>HYPERLINK(F4886)</f>
        <v>https://jobseq.eqsuite.com/JobPost/View/692b271ef449a200017b122d/senior-transportation-engineer?lic=2040&amp;uid=37255</v>
      </c>
    </row>
    <row r="4887" spans="1:7" ht="20" customHeight="1" x14ac:dyDescent="0.3">
      <c r="A4887" s="6">
        <v>45988</v>
      </c>
      <c r="B4887" s="3" t="s">
        <v>12007</v>
      </c>
      <c r="C4887" s="3" t="s">
        <v>8125</v>
      </c>
      <c r="D4887" s="3" t="s">
        <v>12</v>
      </c>
      <c r="E4887" s="3" t="s">
        <v>1855</v>
      </c>
      <c r="F4887" s="3" t="s">
        <v>12008</v>
      </c>
      <c r="G4887" s="4" t="str">
        <f>HYPERLINK(F4887)</f>
        <v>https://jobseq.eqsuite.com/JobPost/View/692856e177925418806f2d40/restorative-nursing-assistant?lic=2040&amp;uid=37255</v>
      </c>
    </row>
    <row r="4888" spans="1:7" ht="20" customHeight="1" x14ac:dyDescent="0.3">
      <c r="A4888" s="6">
        <v>45988</v>
      </c>
      <c r="B4888" s="3" t="s">
        <v>12009</v>
      </c>
      <c r="C4888" s="3" t="s">
        <v>3323</v>
      </c>
      <c r="D4888" s="3" t="s">
        <v>12</v>
      </c>
      <c r="E4888" s="3" t="s">
        <v>21</v>
      </c>
      <c r="F4888" s="3" t="s">
        <v>12010</v>
      </c>
      <c r="G4888" s="4" t="str">
        <f>HYPERLINK(F4888)</f>
        <v>https://jobseq.eqsuite.com/JobPost/View/692f20ee7792541880716e7c/senior-network-development-manager?lic=2040&amp;uid=37255</v>
      </c>
    </row>
    <row r="4889" spans="1:7" ht="20" customHeight="1" x14ac:dyDescent="0.3">
      <c r="A4889" s="6">
        <v>45988</v>
      </c>
      <c r="B4889" s="3" t="s">
        <v>12011</v>
      </c>
      <c r="C4889" s="3" t="s">
        <v>1682</v>
      </c>
      <c r="D4889" s="3" t="s">
        <v>12</v>
      </c>
      <c r="E4889" s="3" t="s">
        <v>162</v>
      </c>
      <c r="F4889" s="3" t="s">
        <v>12012</v>
      </c>
      <c r="G4889" s="4" t="str">
        <f>HYPERLINK(F4889)</f>
        <v>https://jobseq.eqsuite.com/JobPost/View/6929d533d70e8100019af309/platform-consultant?lic=2040&amp;uid=37255</v>
      </c>
    </row>
    <row r="4890" spans="1:7" ht="20" customHeight="1" x14ac:dyDescent="0.3">
      <c r="A4890" s="6">
        <v>45988</v>
      </c>
      <c r="B4890" s="3" t="s">
        <v>12013</v>
      </c>
      <c r="C4890" s="3" t="s">
        <v>3932</v>
      </c>
      <c r="D4890" s="3" t="s">
        <v>12</v>
      </c>
      <c r="E4890" s="3" t="s">
        <v>8</v>
      </c>
      <c r="F4890" s="3" t="s">
        <v>12014</v>
      </c>
      <c r="G4890" s="4" t="str">
        <f>HYPERLINK(F4890)</f>
        <v>https://jobseq.eqsuite.com/JobPost/View/692dca3042c3e200017aa42a/sustainability-analyst?lic=2040&amp;uid=37255</v>
      </c>
    </row>
    <row r="4891" spans="1:7" ht="20" customHeight="1" x14ac:dyDescent="0.3">
      <c r="A4891" s="6">
        <v>45988</v>
      </c>
      <c r="B4891" s="3" t="s">
        <v>12015</v>
      </c>
      <c r="C4891" s="3" t="s">
        <v>1790</v>
      </c>
      <c r="D4891" s="3" t="s">
        <v>12</v>
      </c>
      <c r="E4891" s="3" t="s">
        <v>25</v>
      </c>
      <c r="F4891" s="3" t="s">
        <v>12016</v>
      </c>
      <c r="G4891" s="4" t="str">
        <f>HYPERLINK(F4891)</f>
        <v>https://jobseq.eqsuite.com/JobPost/View/692f1eb27792541880716c0f/ld-director-of-clinical-informatics-training?lic=2040&amp;uid=37255</v>
      </c>
    </row>
    <row r="4892" spans="1:7" ht="20" customHeight="1" x14ac:dyDescent="0.3">
      <c r="A4892" s="6">
        <v>45988</v>
      </c>
      <c r="B4892" s="3" t="s">
        <v>12018</v>
      </c>
      <c r="C4892" s="3" t="s">
        <v>1238</v>
      </c>
      <c r="D4892" s="3" t="s">
        <v>12</v>
      </c>
      <c r="E4892" s="3" t="s">
        <v>294</v>
      </c>
      <c r="F4892" s="3" t="s">
        <v>12019</v>
      </c>
      <c r="G4892" s="4" t="str">
        <f>HYPERLINK(F4892)</f>
        <v>https://jobseq.eqsuite.com/JobPost/View/692f20eb7792541880716e22/sr-project-coordinator?lic=2040&amp;uid=37255</v>
      </c>
    </row>
    <row r="4893" spans="1:7" ht="20" customHeight="1" x14ac:dyDescent="0.3">
      <c r="A4893" s="6">
        <v>45988</v>
      </c>
      <c r="B4893" s="3" t="s">
        <v>12020</v>
      </c>
      <c r="C4893" s="3" t="s">
        <v>526</v>
      </c>
      <c r="D4893" s="3" t="s">
        <v>12</v>
      </c>
      <c r="E4893" s="3" t="s">
        <v>323</v>
      </c>
      <c r="F4893" s="3" t="s">
        <v>12021</v>
      </c>
      <c r="G4893" s="4" t="str">
        <f>HYPERLINK(F4893)</f>
        <v>https://jobseq.eqsuite.com/JobPost/View/693dc8e47318e90c703dce98/radiology-tech-ct?lic=2040&amp;uid=37255</v>
      </c>
    </row>
    <row r="4894" spans="1:7" ht="20" customHeight="1" x14ac:dyDescent="0.3">
      <c r="A4894" s="6">
        <v>45988</v>
      </c>
      <c r="B4894" s="3" t="s">
        <v>12022</v>
      </c>
      <c r="C4894" s="3" t="s">
        <v>2053</v>
      </c>
      <c r="D4894" s="3" t="s">
        <v>12</v>
      </c>
      <c r="E4894" s="3" t="s">
        <v>1255</v>
      </c>
      <c r="F4894" s="3" t="s">
        <v>12023</v>
      </c>
      <c r="G4894" s="4" t="str">
        <f>HYPERLINK(F4894)</f>
        <v>https://jobseq.eqsuite.com/JobPost/View/692b271df449a200017b10cc/district-manager-facilities-services?lic=2040&amp;uid=37255</v>
      </c>
    </row>
    <row r="4895" spans="1:7" ht="20" customHeight="1" x14ac:dyDescent="0.3">
      <c r="A4895" s="6">
        <v>45988</v>
      </c>
      <c r="B4895" s="3" t="s">
        <v>12024</v>
      </c>
      <c r="C4895" s="3" t="s">
        <v>12025</v>
      </c>
      <c r="D4895" s="3" t="s">
        <v>12</v>
      </c>
      <c r="E4895" s="3" t="s">
        <v>47</v>
      </c>
      <c r="F4895" s="3" t="s">
        <v>12026</v>
      </c>
      <c r="G4895" s="4" t="str">
        <f>HYPERLINK(F4895)</f>
        <v>https://jobseq.eqsuite.com/JobPost/View/692b26f8f449a200017a8599/accountant-phoenix-az-part-time?lic=2040&amp;uid=37255</v>
      </c>
    </row>
    <row r="4896" spans="1:7" ht="20" customHeight="1" x14ac:dyDescent="0.3">
      <c r="A4896" s="6">
        <v>45988</v>
      </c>
      <c r="B4896" s="3" t="s">
        <v>12027</v>
      </c>
      <c r="C4896" s="3" t="s">
        <v>12028</v>
      </c>
      <c r="D4896" s="3" t="s">
        <v>12</v>
      </c>
      <c r="E4896" s="3" t="s">
        <v>5766</v>
      </c>
      <c r="F4896" s="3" t="s">
        <v>12029</v>
      </c>
      <c r="G4896" s="4" t="str">
        <f>HYPERLINK(F4896)</f>
        <v>https://jobseq.eqsuite.com/JobPost/View/693c4af559224b000109a475/event-mobile-kitchen-crew-food-truck-live-events-nights-and-weekends?lic=2040&amp;uid=37255</v>
      </c>
    </row>
    <row r="4897" spans="1:7" ht="20" customHeight="1" x14ac:dyDescent="0.3">
      <c r="A4897" s="6">
        <v>45988</v>
      </c>
      <c r="B4897" s="3" t="s">
        <v>12030</v>
      </c>
      <c r="C4897" s="3" t="s">
        <v>2784</v>
      </c>
      <c r="D4897" s="3" t="s">
        <v>12</v>
      </c>
      <c r="E4897" s="3" t="s">
        <v>2744</v>
      </c>
      <c r="F4897" s="3" t="s">
        <v>12031</v>
      </c>
      <c r="G4897" s="4" t="str">
        <f>HYPERLINK(F4897)</f>
        <v>https://jobseq.eqsuite.com/JobPost/View/6929d5bbd70e8100019ce910/equipment-coordinator?lic=2040&amp;uid=37255</v>
      </c>
    </row>
    <row r="4898" spans="1:7" ht="20" customHeight="1" x14ac:dyDescent="0.3">
      <c r="A4898" s="6">
        <v>45988</v>
      </c>
      <c r="B4898" s="3" t="s">
        <v>12032</v>
      </c>
      <c r="C4898" s="3" t="s">
        <v>8095</v>
      </c>
      <c r="D4898" s="3" t="s">
        <v>12</v>
      </c>
      <c r="E4898" s="3" t="s">
        <v>624</v>
      </c>
      <c r="F4898" s="3" t="s">
        <v>12033</v>
      </c>
      <c r="G4898" s="4" t="str">
        <f>HYPERLINK(F4898)</f>
        <v>https://jobseq.eqsuite.com/JobPost/View/692dca8042c3e200017bc2f9/supervisor-telecom-construction-underground?lic=2040&amp;uid=37255</v>
      </c>
    </row>
    <row r="4899" spans="1:7" ht="20" customHeight="1" x14ac:dyDescent="0.3">
      <c r="A4899" s="6">
        <v>45988</v>
      </c>
      <c r="B4899" s="3" t="s">
        <v>12034</v>
      </c>
      <c r="C4899" s="3" t="s">
        <v>8355</v>
      </c>
      <c r="D4899" s="3" t="s">
        <v>12</v>
      </c>
      <c r="E4899" s="3" t="s">
        <v>287</v>
      </c>
      <c r="F4899" s="3" t="s">
        <v>12035</v>
      </c>
      <c r="G4899" s="4" t="str">
        <f>HYPERLINK(F4899)</f>
        <v>https://jobseq.eqsuite.com/JobPost/View/692f20ec7792541880716e33/mainframe-modernization-solution-architect?lic=2040&amp;uid=37255</v>
      </c>
    </row>
    <row r="4900" spans="1:7" ht="20" customHeight="1" x14ac:dyDescent="0.3">
      <c r="A4900" s="6">
        <v>45988</v>
      </c>
      <c r="B4900" s="3" t="s">
        <v>12036</v>
      </c>
      <c r="C4900" s="3" t="s">
        <v>1957</v>
      </c>
      <c r="D4900" s="3" t="s">
        <v>12</v>
      </c>
      <c r="E4900" s="3" t="s">
        <v>109</v>
      </c>
      <c r="F4900" s="3" t="s">
        <v>12037</v>
      </c>
      <c r="G4900" s="4" t="str">
        <f>HYPERLINK(F4900)</f>
        <v>https://jobseq.eqsuite.com/JobPost/View/692c785079833400012acf56/human-resources-information-system-administrator?lic=2040&amp;uid=37255</v>
      </c>
    </row>
    <row r="4901" spans="1:7" ht="20" customHeight="1" x14ac:dyDescent="0.3">
      <c r="A4901" s="6">
        <v>45988</v>
      </c>
      <c r="B4901" s="3" t="s">
        <v>12038</v>
      </c>
      <c r="C4901" s="3" t="s">
        <v>12039</v>
      </c>
      <c r="D4901" s="3" t="s">
        <v>12</v>
      </c>
      <c r="E4901" s="3" t="s">
        <v>25</v>
      </c>
      <c r="F4901" s="3" t="s">
        <v>12040</v>
      </c>
      <c r="G4901" s="4" t="str">
        <f>HYPERLINK(F4901)</f>
        <v>https://jobseq.eqsuite.com/JobPost/View/692c78e079833400012cee26/regional-technical-leader?lic=2040&amp;uid=37255</v>
      </c>
    </row>
    <row r="4902" spans="1:7" ht="20" customHeight="1" x14ac:dyDescent="0.3">
      <c r="A4902" s="6">
        <v>45988</v>
      </c>
      <c r="B4902" s="3" t="s">
        <v>12041</v>
      </c>
      <c r="C4902" s="3" t="s">
        <v>822</v>
      </c>
      <c r="D4902" s="3" t="s">
        <v>12</v>
      </c>
      <c r="E4902" s="3" t="s">
        <v>535</v>
      </c>
      <c r="F4902" s="3" t="s">
        <v>12042</v>
      </c>
      <c r="G4902" s="4" t="str">
        <f>HYPERLINK(F4902)</f>
        <v>https://jobseq.eqsuite.com/JobPost/View/692c789379833400012bc27d/solutions-architect-sales-support-stock-plan-services?lic=2040&amp;uid=37255</v>
      </c>
    </row>
    <row r="4903" spans="1:7" ht="20" customHeight="1" x14ac:dyDescent="0.3">
      <c r="A4903" s="6">
        <v>45988</v>
      </c>
      <c r="B4903" s="3" t="s">
        <v>12043</v>
      </c>
      <c r="C4903" s="3" t="s">
        <v>12044</v>
      </c>
      <c r="D4903" s="3" t="s">
        <v>12</v>
      </c>
      <c r="E4903" s="3" t="s">
        <v>1630</v>
      </c>
      <c r="F4903" s="3" t="s">
        <v>12045</v>
      </c>
      <c r="G4903" s="4" t="str">
        <f>HYPERLINK(F4903)</f>
        <v>https://jobseq.eqsuite.com/JobPost/View/6929d5afd70e8100019cbda1/route-service-technician-23?lic=2040&amp;uid=37255</v>
      </c>
    </row>
    <row r="4904" spans="1:7" ht="20" customHeight="1" x14ac:dyDescent="0.3">
      <c r="A4904" s="6">
        <v>45988</v>
      </c>
      <c r="B4904" s="3" t="s">
        <v>11337</v>
      </c>
      <c r="C4904" s="3" t="s">
        <v>1145</v>
      </c>
      <c r="D4904" s="3" t="s">
        <v>12</v>
      </c>
      <c r="E4904" s="3" t="s">
        <v>47</v>
      </c>
      <c r="F4904" s="3" t="s">
        <v>12046</v>
      </c>
      <c r="G4904" s="4" t="str">
        <f>HYPERLINK(F4904)</f>
        <v>https://jobseq.eqsuite.com/JobPost/View/6933104ed173bf0001b90223/junior-staff-accountant?lic=2040&amp;uid=37255</v>
      </c>
    </row>
    <row r="4905" spans="1:7" ht="20" customHeight="1" x14ac:dyDescent="0.3">
      <c r="A4905" s="6">
        <v>45988</v>
      </c>
      <c r="B4905" s="3" t="s">
        <v>12047</v>
      </c>
      <c r="C4905" s="3" t="s">
        <v>1936</v>
      </c>
      <c r="D4905" s="3" t="s">
        <v>12</v>
      </c>
      <c r="E4905" s="3" t="s">
        <v>101</v>
      </c>
      <c r="F4905" s="3" t="s">
        <v>12048</v>
      </c>
      <c r="G4905" s="4" t="str">
        <f>HYPERLINK(F4905)</f>
        <v>https://jobseq.eqsuite.com/JobPost/View/693af94f2bbb9d000115bd79/operations-support-coordinator-ft?lic=2040&amp;uid=37255</v>
      </c>
    </row>
    <row r="4906" spans="1:7" ht="20" customHeight="1" x14ac:dyDescent="0.3">
      <c r="A4906" s="6">
        <v>45988</v>
      </c>
      <c r="B4906" s="3" t="s">
        <v>12049</v>
      </c>
      <c r="C4906" s="3" t="s">
        <v>2165</v>
      </c>
      <c r="D4906" s="3" t="s">
        <v>12</v>
      </c>
      <c r="E4906" s="3" t="s">
        <v>389</v>
      </c>
      <c r="F4906" s="3" t="s">
        <v>12050</v>
      </c>
      <c r="G4906" s="4" t="str">
        <f>HYPERLINK(F4906)</f>
        <v>https://jobseq.eqsuite.com/JobPost/View/6929d52cd70e8100019adbdc/waste-sector-business-development-director?lic=2040&amp;uid=37255</v>
      </c>
    </row>
    <row r="4907" spans="1:7" ht="20" customHeight="1" x14ac:dyDescent="0.3">
      <c r="A4907" s="6">
        <v>45988</v>
      </c>
      <c r="B4907" s="3" t="s">
        <v>12051</v>
      </c>
      <c r="C4907" s="3" t="s">
        <v>12052</v>
      </c>
      <c r="D4907" s="3" t="s">
        <v>12</v>
      </c>
      <c r="E4907" s="3" t="s">
        <v>90</v>
      </c>
      <c r="F4907" s="3" t="s">
        <v>12053</v>
      </c>
      <c r="G4907" s="4" t="str">
        <f>HYPERLINK(F4907)</f>
        <v>https://jobseq.eqsuite.com/JobPost/View/692dca1042c3e200017a508b/litigation-docket-specialist?lic=2040&amp;uid=37255</v>
      </c>
    </row>
    <row r="4908" spans="1:7" ht="20" customHeight="1" x14ac:dyDescent="0.3">
      <c r="A4908" s="6">
        <v>45988</v>
      </c>
      <c r="B4908" s="3" t="s">
        <v>6633</v>
      </c>
      <c r="C4908" s="3" t="s">
        <v>12054</v>
      </c>
      <c r="D4908" s="3" t="s">
        <v>12</v>
      </c>
      <c r="E4908" s="3" t="s">
        <v>535</v>
      </c>
      <c r="F4908" s="3" t="s">
        <v>12055</v>
      </c>
      <c r="G4908" s="4" t="str">
        <f>HYPERLINK(F4908)</f>
        <v>https://jobseq.eqsuite.com/JobPost/View/692dc9fe42c3e200017a13d6/client-experience-specialist?lic=2040&amp;uid=37255</v>
      </c>
    </row>
    <row r="4909" spans="1:7" ht="20" customHeight="1" x14ac:dyDescent="0.3">
      <c r="A4909" s="6">
        <v>45988</v>
      </c>
      <c r="B4909" s="3" t="s">
        <v>12056</v>
      </c>
      <c r="C4909" s="3" t="s">
        <v>1936</v>
      </c>
      <c r="D4909" s="3" t="s">
        <v>12</v>
      </c>
      <c r="E4909" s="3" t="s">
        <v>834</v>
      </c>
      <c r="F4909" s="3" t="s">
        <v>12057</v>
      </c>
      <c r="G4909" s="4" t="str">
        <f>HYPERLINK(F4909)</f>
        <v>https://jobseq.eqsuite.com/JobPost/View/6933a57e779254188076632c/after-hours-customer-account-specialist?lic=2040&amp;uid=37255</v>
      </c>
    </row>
    <row r="4910" spans="1:7" ht="20" customHeight="1" x14ac:dyDescent="0.3">
      <c r="A4910" s="6">
        <v>45988</v>
      </c>
      <c r="B4910" s="3" t="s">
        <v>12058</v>
      </c>
      <c r="C4910" s="3" t="s">
        <v>12059</v>
      </c>
      <c r="D4910" s="3" t="s">
        <v>12</v>
      </c>
      <c r="E4910" s="3" t="s">
        <v>389</v>
      </c>
      <c r="F4910" s="3" t="s">
        <v>12060</v>
      </c>
      <c r="G4910" s="4" t="str">
        <f>HYPERLINK(F4910)</f>
        <v>https://jobseq.eqsuite.com/JobPost/View/692c784479833400012aa4ec/senior-product-manager?lic=2040&amp;uid=37255</v>
      </c>
    </row>
    <row r="4911" spans="1:7" ht="20" customHeight="1" x14ac:dyDescent="0.3">
      <c r="A4911" s="6">
        <v>45988</v>
      </c>
      <c r="B4911" s="3" t="s">
        <v>12061</v>
      </c>
      <c r="C4911" s="3" t="s">
        <v>3320</v>
      </c>
      <c r="D4911" s="3" t="s">
        <v>12</v>
      </c>
      <c r="E4911" s="3" t="s">
        <v>162</v>
      </c>
      <c r="F4911" s="3" t="s">
        <v>12062</v>
      </c>
      <c r="G4911" s="4" t="str">
        <f>HYPERLINK(F4911)</f>
        <v>https://jobseq.eqsuite.com/JobPost/View/692b271df449a200017b0ff2/director-product-discovery-scribd-com?lic=2040&amp;uid=37255</v>
      </c>
    </row>
    <row r="4912" spans="1:7" ht="20" customHeight="1" x14ac:dyDescent="0.3">
      <c r="A4912" s="6">
        <v>45988</v>
      </c>
      <c r="B4912" s="3" t="s">
        <v>10634</v>
      </c>
      <c r="C4912" s="3" t="s">
        <v>1310</v>
      </c>
      <c r="D4912" s="3" t="s">
        <v>12</v>
      </c>
      <c r="E4912" s="3" t="s">
        <v>228</v>
      </c>
      <c r="F4912" s="3" t="s">
        <v>12063</v>
      </c>
      <c r="G4912" s="4" t="str">
        <f>HYPERLINK(F4912)</f>
        <v>https://jobseq.eqsuite.com/JobPost/View/6928843b866326000130e6b8/senior-project-estimator?lic=2040&amp;uid=37255</v>
      </c>
    </row>
    <row r="4913" spans="1:7" ht="20" customHeight="1" x14ac:dyDescent="0.3">
      <c r="A4913" s="6">
        <v>45988</v>
      </c>
      <c r="B4913" s="3" t="s">
        <v>12064</v>
      </c>
      <c r="C4913" s="3" t="s">
        <v>2041</v>
      </c>
      <c r="D4913" s="3" t="s">
        <v>12</v>
      </c>
      <c r="E4913" s="3" t="s">
        <v>170</v>
      </c>
      <c r="F4913" s="3" t="s">
        <v>12065</v>
      </c>
      <c r="G4913" s="4" t="str">
        <f>HYPERLINK(F4913)</f>
        <v>https://jobseq.eqsuite.com/JobPost/View/6929d538d70e8100019affed/teacher-ld-ccr-7th-8th-grade-25-26-sy?lic=2040&amp;uid=37255</v>
      </c>
    </row>
    <row r="4914" spans="1:7" ht="20" customHeight="1" x14ac:dyDescent="0.3">
      <c r="A4914" s="6">
        <v>45988</v>
      </c>
      <c r="B4914" s="3" t="s">
        <v>12066</v>
      </c>
      <c r="C4914" s="3" t="s">
        <v>1731</v>
      </c>
      <c r="D4914" s="3" t="s">
        <v>12</v>
      </c>
      <c r="E4914" s="3" t="s">
        <v>1451</v>
      </c>
      <c r="F4914" s="3" t="s">
        <v>12067</v>
      </c>
      <c r="G4914" s="4" t="str">
        <f>HYPERLINK(F4914)</f>
        <v>https://jobseq.eqsuite.com/JobPost/View/6929d55ed70e8100019b8b9d/learning-specialist?lic=2040&amp;uid=37255</v>
      </c>
    </row>
    <row r="4915" spans="1:7" ht="20" customHeight="1" x14ac:dyDescent="0.3">
      <c r="A4915" s="6">
        <v>45988</v>
      </c>
      <c r="B4915" s="3" t="s">
        <v>12068</v>
      </c>
      <c r="C4915" s="3" t="s">
        <v>12069</v>
      </c>
      <c r="D4915" s="3" t="s">
        <v>12</v>
      </c>
      <c r="E4915" s="3" t="s">
        <v>101</v>
      </c>
      <c r="F4915" s="3" t="s">
        <v>12070</v>
      </c>
      <c r="G4915" s="4" t="str">
        <f>HYPERLINK(F4915)</f>
        <v>https://jobseq.eqsuite.com/JobPost/View/692dc9f942c3e200017a0353/it-tier-2-support-agent?lic=2040&amp;uid=37255</v>
      </c>
    </row>
    <row r="4916" spans="1:7" ht="20" customHeight="1" x14ac:dyDescent="0.3">
      <c r="A4916" s="6">
        <v>45988</v>
      </c>
      <c r="B4916" s="3" t="s">
        <v>12071</v>
      </c>
      <c r="C4916" s="3" t="s">
        <v>12072</v>
      </c>
      <c r="D4916" s="3" t="s">
        <v>12</v>
      </c>
      <c r="E4916" s="3" t="s">
        <v>210</v>
      </c>
      <c r="F4916" s="3" t="s">
        <v>12073</v>
      </c>
      <c r="G4916" s="4" t="str">
        <f>HYPERLINK(F4916)</f>
        <v>https://jobseq.eqsuite.com/JobPost/View/692dca6542c3e200017b66c6/onsite-manager-maintenance?lic=2040&amp;uid=37255</v>
      </c>
    </row>
    <row r="4917" spans="1:7" ht="20" customHeight="1" x14ac:dyDescent="0.3">
      <c r="A4917" s="6">
        <v>45988</v>
      </c>
      <c r="B4917" s="3" t="s">
        <v>12074</v>
      </c>
      <c r="C4917" s="3" t="s">
        <v>12075</v>
      </c>
      <c r="D4917" s="3" t="s">
        <v>12</v>
      </c>
      <c r="E4917" s="3" t="s">
        <v>1594</v>
      </c>
      <c r="F4917" s="3" t="s">
        <v>12076</v>
      </c>
      <c r="G4917" s="4" t="str">
        <f>HYPERLINK(F4917)</f>
        <v>https://jobseq.eqsuite.com/JobPost/View/692c784879833400012ab243/meat-cutter-3-22-phoenix-32nd?lic=2040&amp;uid=37255</v>
      </c>
    </row>
    <row r="4918" spans="1:7" ht="20" customHeight="1" x14ac:dyDescent="0.3">
      <c r="A4918" s="6">
        <v>45988</v>
      </c>
      <c r="B4918" s="3" t="s">
        <v>12077</v>
      </c>
      <c r="C4918" s="3" t="s">
        <v>2928</v>
      </c>
      <c r="D4918" s="3" t="s">
        <v>12</v>
      </c>
      <c r="E4918" s="3" t="s">
        <v>94</v>
      </c>
      <c r="F4918" s="3" t="s">
        <v>12078</v>
      </c>
      <c r="G4918" s="4" t="str">
        <f>HYPERLINK(F4918)</f>
        <v>https://jobseq.eqsuite.com/JobPost/View/6940363b7318e90c703e3bac/mes-functional-consultant-plant-assessments-remote?lic=2040&amp;uid=37255</v>
      </c>
    </row>
    <row r="4919" spans="1:7" ht="20" customHeight="1" x14ac:dyDescent="0.3">
      <c r="A4919" s="6">
        <v>45988</v>
      </c>
      <c r="B4919" s="3" t="s">
        <v>12079</v>
      </c>
      <c r="C4919" s="3" t="s">
        <v>1837</v>
      </c>
      <c r="D4919" s="3" t="s">
        <v>12</v>
      </c>
      <c r="E4919" s="3" t="s">
        <v>109</v>
      </c>
      <c r="F4919" s="3" t="s">
        <v>12080</v>
      </c>
      <c r="G4919" s="4" t="str">
        <f>HYPERLINK(F4919)</f>
        <v>https://jobseq.eqsuite.com/JobPost/View/693d9c8a952bc9000187f6b0/provider-credentialing-rep?lic=2040&amp;uid=37255</v>
      </c>
    </row>
    <row r="4920" spans="1:7" ht="20" customHeight="1" x14ac:dyDescent="0.3">
      <c r="A4920" s="6">
        <v>45988</v>
      </c>
      <c r="B4920" s="3" t="s">
        <v>12081</v>
      </c>
      <c r="C4920" s="3" t="s">
        <v>1790</v>
      </c>
      <c r="D4920" s="3" t="s">
        <v>12</v>
      </c>
      <c r="E4920" s="3" t="s">
        <v>25</v>
      </c>
      <c r="F4920" s="3" t="s">
        <v>12082</v>
      </c>
      <c r="G4920" s="4" t="str">
        <f>HYPERLINK(F4920)</f>
        <v>https://jobseq.eqsuite.com/JobPost/View/69402ed177925418807f8e29/manager-project-management-pharmacy-compliance?lic=2040&amp;uid=37255</v>
      </c>
    </row>
    <row r="4921" spans="1:7" ht="20" customHeight="1" x14ac:dyDescent="0.3">
      <c r="A4921" s="6">
        <v>45988</v>
      </c>
      <c r="B4921" s="3" t="s">
        <v>12083</v>
      </c>
      <c r="C4921" s="3" t="s">
        <v>12084</v>
      </c>
      <c r="D4921" s="3" t="s">
        <v>12</v>
      </c>
      <c r="E4921" s="3" t="s">
        <v>192</v>
      </c>
      <c r="F4921" s="3" t="s">
        <v>12085</v>
      </c>
      <c r="G4921" s="4" t="str">
        <f>HYPERLINK(F4921)</f>
        <v>https://jobseq.eqsuite.com/JobPost/View/692dca7e42c3e200017bbbc0/medical-device-sales-representative?lic=2040&amp;uid=37255</v>
      </c>
    </row>
    <row r="4922" spans="1:7" ht="20" customHeight="1" x14ac:dyDescent="0.3">
      <c r="A4922" s="6">
        <v>45988</v>
      </c>
      <c r="B4922" s="3" t="s">
        <v>12086</v>
      </c>
      <c r="C4922" s="3" t="s">
        <v>2928</v>
      </c>
      <c r="D4922" s="3" t="s">
        <v>12</v>
      </c>
      <c r="E4922" s="3" t="s">
        <v>287</v>
      </c>
      <c r="F4922" s="3" t="s">
        <v>12087</v>
      </c>
      <c r="G4922" s="4" t="str">
        <f>HYPERLINK(F4922)</f>
        <v>https://jobseq.eqsuite.com/JobPost/View/692f20ae9b7d500cd47b32ba/mes-plant-assessment-integration-expert-remote?lic=2040&amp;uid=37255</v>
      </c>
    </row>
    <row r="4923" spans="1:7" ht="20" customHeight="1" x14ac:dyDescent="0.3">
      <c r="A4923" s="6">
        <v>45988</v>
      </c>
      <c r="B4923" s="3" t="s">
        <v>12088</v>
      </c>
      <c r="C4923" s="3" t="s">
        <v>12089</v>
      </c>
      <c r="D4923" s="3" t="s">
        <v>12</v>
      </c>
      <c r="E4923" s="3" t="s">
        <v>389</v>
      </c>
      <c r="F4923" s="3" t="s">
        <v>12090</v>
      </c>
      <c r="G4923" s="4" t="str">
        <f>HYPERLINK(F4923)</f>
        <v>https://jobseq.eqsuite.com/JobPost/View/692dca6f42c3e200017b8b5b/director-of-brand-marketing?lic=2040&amp;uid=37255</v>
      </c>
    </row>
    <row r="4924" spans="1:7" ht="20" customHeight="1" x14ac:dyDescent="0.3">
      <c r="A4924" s="6">
        <v>45988</v>
      </c>
      <c r="B4924" s="3" t="s">
        <v>12091</v>
      </c>
      <c r="C4924" s="3" t="s">
        <v>6720</v>
      </c>
      <c r="D4924" s="3" t="s">
        <v>12</v>
      </c>
      <c r="E4924" s="3" t="s">
        <v>1782</v>
      </c>
      <c r="F4924" s="3" t="s">
        <v>12092</v>
      </c>
      <c r="G4924" s="4" t="str">
        <f>HYPERLINK(F4924)</f>
        <v>https://jobseq.eqsuite.com/JobPost/View/692b274df449a200017bbf47/loan-closer?lic=2040&amp;uid=37255</v>
      </c>
    </row>
    <row r="4925" spans="1:7" ht="20" customHeight="1" x14ac:dyDescent="0.3">
      <c r="A4925" s="6">
        <v>45988</v>
      </c>
      <c r="B4925" s="3" t="s">
        <v>12093</v>
      </c>
      <c r="C4925" s="3" t="s">
        <v>2669</v>
      </c>
      <c r="D4925" s="3" t="s">
        <v>7301</v>
      </c>
      <c r="E4925" s="3" t="s">
        <v>3666</v>
      </c>
      <c r="F4925" s="3" t="s">
        <v>12094</v>
      </c>
      <c r="G4925" s="4" t="str">
        <f>HYPERLINK(F4925)</f>
        <v>https://jobseq.eqsuite.com/JobPost/View/6928617677925418806f3138/behavioral-health-technician-bht-transitional-living-housing-specialist?lic=2040&amp;uid=37255</v>
      </c>
    </row>
    <row r="4926" spans="1:7" ht="20" customHeight="1" x14ac:dyDescent="0.3">
      <c r="A4926" s="6">
        <v>45988</v>
      </c>
      <c r="B4926" s="3" t="s">
        <v>7639</v>
      </c>
      <c r="C4926" s="3" t="s">
        <v>2118</v>
      </c>
      <c r="D4926" s="3" t="s">
        <v>12</v>
      </c>
      <c r="E4926" s="3" t="s">
        <v>228</v>
      </c>
      <c r="F4926" s="3" t="s">
        <v>12095</v>
      </c>
      <c r="G4926" s="4" t="str">
        <f>HYPERLINK(F4926)</f>
        <v>https://jobseq.eqsuite.com/JobPost/View/693d9cad952bc90001888789/estimator?lic=2040&amp;uid=37255</v>
      </c>
    </row>
    <row r="4927" spans="1:7" ht="20" customHeight="1" x14ac:dyDescent="0.3">
      <c r="A4927" s="6">
        <v>45988</v>
      </c>
      <c r="B4927" s="3" t="s">
        <v>12096</v>
      </c>
      <c r="C4927" s="3" t="s">
        <v>12097</v>
      </c>
      <c r="D4927" s="3" t="s">
        <v>12</v>
      </c>
      <c r="E4927" s="3" t="s">
        <v>101</v>
      </c>
      <c r="F4927" s="3" t="s">
        <v>12098</v>
      </c>
      <c r="G4927" s="4" t="str">
        <f>HYPERLINK(F4927)</f>
        <v>https://jobseq.eqsuite.com/JobPost/View/6931bf529c1fc800018f0b44/boiler-hydronic-tankless-technical-support-specialist?lic=2040&amp;uid=37255</v>
      </c>
    </row>
    <row r="4928" spans="1:7" ht="20" customHeight="1" x14ac:dyDescent="0.3">
      <c r="A4928" s="6">
        <v>45988</v>
      </c>
      <c r="B4928" s="3" t="s">
        <v>12099</v>
      </c>
      <c r="C4928" s="3" t="s">
        <v>2053</v>
      </c>
      <c r="D4928" s="3" t="s">
        <v>12</v>
      </c>
      <c r="E4928" s="3" t="s">
        <v>482</v>
      </c>
      <c r="F4928" s="3" t="s">
        <v>12100</v>
      </c>
      <c r="G4928" s="4" t="str">
        <f>HYPERLINK(F4928)</f>
        <v>https://jobseq.eqsuite.com/JobPost/View/69288430866326000130b81c/area-manager-floor-care-experience?lic=2040&amp;uid=37255</v>
      </c>
    </row>
    <row r="4929" spans="1:7" ht="20" customHeight="1" x14ac:dyDescent="0.3">
      <c r="A4929" s="6">
        <v>45988</v>
      </c>
      <c r="B4929" s="3" t="s">
        <v>12101</v>
      </c>
      <c r="C4929" s="3" t="s">
        <v>12102</v>
      </c>
      <c r="D4929" s="3" t="s">
        <v>12</v>
      </c>
      <c r="E4929" s="3" t="s">
        <v>482</v>
      </c>
      <c r="F4929" s="3" t="s">
        <v>12103</v>
      </c>
      <c r="G4929" s="4" t="str">
        <f>HYPERLINK(F4929)</f>
        <v>https://jobseq.eqsuite.com/JobPost/View/69330fffd173bf0001b83c6e/janitor-night-shift?lic=2040&amp;uid=37255</v>
      </c>
    </row>
    <row r="4930" spans="1:7" ht="20" customHeight="1" x14ac:dyDescent="0.3">
      <c r="A4930" s="6">
        <v>45988</v>
      </c>
      <c r="B4930" s="3" t="s">
        <v>12104</v>
      </c>
      <c r="C4930" s="3" t="s">
        <v>12105</v>
      </c>
      <c r="D4930" s="3" t="s">
        <v>12</v>
      </c>
      <c r="E4930" s="3" t="s">
        <v>402</v>
      </c>
      <c r="F4930" s="3" t="s">
        <v>12106</v>
      </c>
      <c r="G4930" s="4" t="str">
        <f>HYPERLINK(F4930)</f>
        <v>https://jobseq.eqsuite.com/JobPost/View/692f202f7792541880716d74/senior-director-disposal-operations-west-tier?lic=2040&amp;uid=37255</v>
      </c>
    </row>
    <row r="4931" spans="1:7" ht="20" customHeight="1" x14ac:dyDescent="0.3">
      <c r="A4931" s="6">
        <v>45988</v>
      </c>
      <c r="B4931" s="3" t="s">
        <v>12107</v>
      </c>
      <c r="C4931" s="3" t="s">
        <v>3413</v>
      </c>
      <c r="D4931" s="3" t="s">
        <v>12</v>
      </c>
      <c r="E4931" s="3" t="s">
        <v>356</v>
      </c>
      <c r="F4931" s="3" t="s">
        <v>12108</v>
      </c>
      <c r="G4931" s="4" t="str">
        <f>HYPERLINK(F4931)</f>
        <v>https://jobseq.eqsuite.com/JobPost/View/6928844a8663260001311b21/snr-engineer-software-support?lic=2040&amp;uid=37255</v>
      </c>
    </row>
    <row r="4932" spans="1:7" ht="20" customHeight="1" x14ac:dyDescent="0.3">
      <c r="A4932" s="6">
        <v>45988</v>
      </c>
      <c r="B4932" s="3" t="s">
        <v>12109</v>
      </c>
      <c r="C4932" s="3" t="s">
        <v>12110</v>
      </c>
      <c r="D4932" s="3" t="s">
        <v>12</v>
      </c>
      <c r="E4932" s="3" t="s">
        <v>12111</v>
      </c>
      <c r="F4932" s="3" t="s">
        <v>12112</v>
      </c>
      <c r="G4932" s="4" t="str">
        <f>HYPERLINK(F4932)</f>
        <v>https://jobseq.eqsuite.com/JobPost/View/692884588663260001312700/correctional-officer?lic=2040&amp;uid=37255</v>
      </c>
    </row>
    <row r="4933" spans="1:7" ht="20" customHeight="1" x14ac:dyDescent="0.3">
      <c r="A4933" s="6">
        <v>45988</v>
      </c>
      <c r="B4933" s="3" t="s">
        <v>12113</v>
      </c>
      <c r="C4933" s="3" t="s">
        <v>2550</v>
      </c>
      <c r="D4933" s="3" t="s">
        <v>3298</v>
      </c>
      <c r="E4933" s="3" t="s">
        <v>8</v>
      </c>
      <c r="F4933" s="3" t="s">
        <v>12114</v>
      </c>
      <c r="G4933" s="4" t="str">
        <f>HYPERLINK(F4933)</f>
        <v>https://jobseq.eqsuite.com/JobPost/View/6928370c77925418806f1861/commercial-third-party-data-strategy-manager-1?lic=2040&amp;uid=37255</v>
      </c>
    </row>
    <row r="4934" spans="1:7" ht="20" customHeight="1" x14ac:dyDescent="0.3">
      <c r="A4934" s="6">
        <v>45988</v>
      </c>
      <c r="B4934" s="3" t="s">
        <v>12115</v>
      </c>
      <c r="C4934" s="3" t="s">
        <v>8650</v>
      </c>
      <c r="D4934" s="3" t="s">
        <v>12</v>
      </c>
      <c r="E4934" s="3" t="s">
        <v>42</v>
      </c>
      <c r="F4934" s="3" t="s">
        <v>12116</v>
      </c>
      <c r="G4934" s="4" t="str">
        <f>HYPERLINK(F4934)</f>
        <v>https://jobseq.eqsuite.com/JobPost/View/6929d552d70e8100019b60d2/strategic-sourcing-spec-ii?lic=2040&amp;uid=37255</v>
      </c>
    </row>
    <row r="4935" spans="1:7" ht="20" customHeight="1" x14ac:dyDescent="0.3">
      <c r="A4935" s="6">
        <v>45988</v>
      </c>
      <c r="B4935" s="3" t="s">
        <v>12117</v>
      </c>
      <c r="C4935" s="3" t="s">
        <v>999</v>
      </c>
      <c r="D4935" s="3" t="s">
        <v>12</v>
      </c>
      <c r="E4935" s="3" t="s">
        <v>21</v>
      </c>
      <c r="F4935" s="3" t="s">
        <v>12118</v>
      </c>
      <c r="G4935" s="4" t="str">
        <f>HYPERLINK(F4935)</f>
        <v>https://jobseq.eqsuite.com/JobPost/View/692b26eaf449a200017a4d0c/infrastructure-services-manager-senior-information-technology-systems-specialist?lic=2040&amp;uid=37255</v>
      </c>
    </row>
    <row r="4936" spans="1:7" ht="20" customHeight="1" x14ac:dyDescent="0.3">
      <c r="A4936" s="6">
        <v>45988</v>
      </c>
      <c r="B4936" s="3" t="s">
        <v>12119</v>
      </c>
      <c r="C4936" s="3" t="s">
        <v>1790</v>
      </c>
      <c r="D4936" s="3" t="s">
        <v>12</v>
      </c>
      <c r="E4936" s="3" t="s">
        <v>834</v>
      </c>
      <c r="F4936" s="3" t="s">
        <v>12120</v>
      </c>
      <c r="G4936" s="4" t="str">
        <f>HYPERLINK(F4936)</f>
        <v>https://jobseq.eqsuite.com/JobPost/View/6927cd819b7d50183c9dce1b/senior-accounts-receivable-specialist-meritain-health?lic=2040&amp;uid=37255</v>
      </c>
    </row>
    <row r="4937" spans="1:7" ht="20" customHeight="1" x14ac:dyDescent="0.3">
      <c r="A4937" s="6">
        <v>45988</v>
      </c>
      <c r="B4937" s="3" t="s">
        <v>1956</v>
      </c>
      <c r="C4937" s="3" t="s">
        <v>12121</v>
      </c>
      <c r="D4937" s="3" t="s">
        <v>12</v>
      </c>
      <c r="E4937" s="3" t="s">
        <v>1255</v>
      </c>
      <c r="F4937" s="3" t="s">
        <v>12122</v>
      </c>
      <c r="G4937" s="4" t="str">
        <f>HYPERLINK(F4937)</f>
        <v>https://jobseq.eqsuite.com/JobPost/View/6931beac9c1fc800018cb756/business-development-manager?lic=2040&amp;uid=37255</v>
      </c>
    </row>
    <row r="4938" spans="1:7" ht="20" customHeight="1" x14ac:dyDescent="0.3">
      <c r="A4938" s="6">
        <v>45988</v>
      </c>
      <c r="B4938" s="3" t="s">
        <v>12123</v>
      </c>
      <c r="C4938" s="3" t="s">
        <v>12124</v>
      </c>
      <c r="D4938" s="3" t="s">
        <v>12</v>
      </c>
      <c r="E4938" s="3" t="s">
        <v>195</v>
      </c>
      <c r="F4938" s="3" t="s">
        <v>12125</v>
      </c>
      <c r="G4938" s="4" t="str">
        <f>HYPERLINK(F4938)</f>
        <v>https://jobseq.eqsuite.com/JobPost/View/692f1b4256bfe5000123f7c9/production-assistant?lic=2040&amp;uid=37255</v>
      </c>
    </row>
    <row r="4939" spans="1:7" ht="20" customHeight="1" x14ac:dyDescent="0.3">
      <c r="A4939" s="6">
        <v>45988</v>
      </c>
      <c r="B4939" s="3" t="s">
        <v>6015</v>
      </c>
      <c r="C4939" s="3" t="s">
        <v>864</v>
      </c>
      <c r="D4939" s="3" t="s">
        <v>12</v>
      </c>
      <c r="E4939" s="3" t="s">
        <v>489</v>
      </c>
      <c r="F4939" s="3" t="s">
        <v>12126</v>
      </c>
      <c r="G4939" s="4" t="str">
        <f>HYPERLINK(F4939)</f>
        <v>https://jobseq.eqsuite.com/JobPost/View/693855eaaff6e400018a74e8/case-manager?lic=2040&amp;uid=37255</v>
      </c>
    </row>
    <row r="4940" spans="1:7" ht="20" customHeight="1" x14ac:dyDescent="0.3">
      <c r="A4940" s="6">
        <v>45988</v>
      </c>
      <c r="B4940" s="3" t="s">
        <v>12127</v>
      </c>
      <c r="C4940" s="3" t="s">
        <v>9179</v>
      </c>
      <c r="D4940" s="3" t="s">
        <v>12</v>
      </c>
      <c r="E4940" s="3" t="s">
        <v>162</v>
      </c>
      <c r="F4940" s="3" t="s">
        <v>12128</v>
      </c>
      <c r="G4940" s="4" t="str">
        <f>HYPERLINK(F4940)</f>
        <v>https://jobseq.eqsuite.com/JobPost/View/692f202f9b7d500cd47b3236/sr-manager-digital-retail-strategy-dealer-tools?lic=2040&amp;uid=37255</v>
      </c>
    </row>
    <row r="4941" spans="1:7" ht="20" customHeight="1" x14ac:dyDescent="0.3">
      <c r="A4941" s="6">
        <v>45988</v>
      </c>
      <c r="B4941" s="3" t="s">
        <v>12129</v>
      </c>
      <c r="C4941" s="3" t="s">
        <v>11963</v>
      </c>
      <c r="D4941" s="3" t="s">
        <v>12</v>
      </c>
      <c r="E4941" s="3" t="s">
        <v>1166</v>
      </c>
      <c r="F4941" s="3" t="s">
        <v>12130</v>
      </c>
      <c r="G4941" s="4" t="str">
        <f>HYPERLINK(F4941)</f>
        <v>https://jobseq.eqsuite.com/JobPost/View/692927b57318e90f740001cc/locum-physician-md-do-family-practice-in-arizona?lic=2040&amp;uid=37255</v>
      </c>
    </row>
    <row r="4942" spans="1:7" ht="20" customHeight="1" x14ac:dyDescent="0.3">
      <c r="A4942" s="6">
        <v>45988</v>
      </c>
      <c r="B4942" s="3" t="s">
        <v>12131</v>
      </c>
      <c r="C4942" s="3" t="s">
        <v>441</v>
      </c>
      <c r="D4942" s="3" t="s">
        <v>12</v>
      </c>
      <c r="E4942" s="3" t="s">
        <v>442</v>
      </c>
      <c r="F4942" s="3" t="s">
        <v>12132</v>
      </c>
      <c r="G4942" s="4" t="str">
        <f>HYPERLINK(F4942)</f>
        <v>https://jobseq.eqsuite.com/JobPost/View/6928cdb99b7d50183c9e586e/civil-engineering-iii?lic=2040&amp;uid=37255</v>
      </c>
    </row>
    <row r="4943" spans="1:7" ht="20" customHeight="1" x14ac:dyDescent="0.3">
      <c r="A4943" s="6">
        <v>45988</v>
      </c>
      <c r="B4943" s="3" t="s">
        <v>12133</v>
      </c>
      <c r="C4943" s="3" t="s">
        <v>822</v>
      </c>
      <c r="D4943" s="3" t="s">
        <v>12</v>
      </c>
      <c r="E4943" s="3" t="s">
        <v>21</v>
      </c>
      <c r="F4943" s="3" t="s">
        <v>12134</v>
      </c>
      <c r="G4943" s="4" t="str">
        <f>HYPERLINK(F4943)</f>
        <v>https://jobseq.eqsuite.com/JobPost/View/6927cf2f77925418806efc85/associate-hardware-systems-engineering?lic=2040&amp;uid=37255</v>
      </c>
    </row>
    <row r="4944" spans="1:7" ht="20" customHeight="1" x14ac:dyDescent="0.3">
      <c r="A4944" s="6">
        <v>45988</v>
      </c>
      <c r="B4944" s="3" t="s">
        <v>12135</v>
      </c>
      <c r="C4944" s="3" t="s">
        <v>819</v>
      </c>
      <c r="D4944" s="3" t="s">
        <v>12</v>
      </c>
      <c r="E4944" s="3" t="s">
        <v>1728</v>
      </c>
      <c r="F4944" s="3" t="s">
        <v>12136</v>
      </c>
      <c r="G4944" s="4" t="str">
        <f>HYPERLINK(F4944)</f>
        <v>https://jobseq.eqsuite.com/JobPost/View/693704928bd4560001825d3e/counselor-i-men-s-campus?lic=2040&amp;uid=37255</v>
      </c>
    </row>
    <row r="4945" spans="1:7" ht="20" customHeight="1" x14ac:dyDescent="0.3">
      <c r="A4945" s="6">
        <v>45988</v>
      </c>
      <c r="B4945" s="3" t="s">
        <v>12137</v>
      </c>
      <c r="C4945" s="3" t="s">
        <v>2928</v>
      </c>
      <c r="D4945" s="3" t="s">
        <v>12</v>
      </c>
      <c r="E4945" s="3" t="s">
        <v>2681</v>
      </c>
      <c r="F4945" s="3" t="s">
        <v>12138</v>
      </c>
      <c r="G4945" s="4" t="str">
        <f>HYPERLINK(F4945)</f>
        <v>https://jobseq.eqsuite.com/JobPost/View/692f1f347318e90f7400dda8/mes-plant-assessment-sme-remote?lic=2040&amp;uid=37255</v>
      </c>
    </row>
    <row r="4946" spans="1:7" ht="20" customHeight="1" x14ac:dyDescent="0.3">
      <c r="A4946" s="6">
        <v>45988</v>
      </c>
      <c r="B4946" s="3" t="s">
        <v>12139</v>
      </c>
      <c r="C4946" s="3" t="s">
        <v>12140</v>
      </c>
      <c r="D4946" s="3" t="s">
        <v>12</v>
      </c>
      <c r="E4946" s="3" t="s">
        <v>132</v>
      </c>
      <c r="F4946" s="3" t="s">
        <v>12141</v>
      </c>
      <c r="G4946" s="4" t="str">
        <f>HYPERLINK(F4946)</f>
        <v>https://jobseq.eqsuite.com/JobPost/View/69331080d173bf0001b97a38/senior-claims-specialist?lic=2040&amp;uid=37255</v>
      </c>
    </row>
    <row r="4947" spans="1:7" ht="20" customHeight="1" x14ac:dyDescent="0.3">
      <c r="A4947" s="6">
        <v>45988</v>
      </c>
      <c r="B4947" s="3" t="s">
        <v>12142</v>
      </c>
      <c r="C4947" s="3" t="s">
        <v>9179</v>
      </c>
      <c r="D4947" s="3" t="s">
        <v>12</v>
      </c>
      <c r="E4947" s="3" t="s">
        <v>109</v>
      </c>
      <c r="F4947" s="3" t="s">
        <v>12143</v>
      </c>
      <c r="G4947" s="4" t="str">
        <f>HYPERLINK(F4947)</f>
        <v>https://jobseq.eqsuite.com/JobPost/View/692f20ad7792541880716def/2026-ford-undergraduate-program-human-resources-hr?lic=2040&amp;uid=37255</v>
      </c>
    </row>
    <row r="4948" spans="1:7" ht="20" customHeight="1" x14ac:dyDescent="0.3">
      <c r="A4948" s="6">
        <v>45988</v>
      </c>
      <c r="B4948" s="3" t="s">
        <v>12144</v>
      </c>
      <c r="C4948" s="3" t="s">
        <v>1597</v>
      </c>
      <c r="D4948" s="3" t="s">
        <v>12</v>
      </c>
      <c r="E4948" s="3" t="s">
        <v>2490</v>
      </c>
      <c r="F4948" s="3" t="s">
        <v>12145</v>
      </c>
      <c r="G4948" s="4" t="str">
        <f>HYPERLINK(F4948)</f>
        <v>https://jobseq.eqsuite.com/JobPost/View/692f1b8e56bfe50001250126/5-year-medical-malpractice-litigation-attorney?lic=2040&amp;uid=37255</v>
      </c>
    </row>
    <row r="4949" spans="1:7" ht="20" customHeight="1" x14ac:dyDescent="0.3">
      <c r="A4949" s="6">
        <v>45988</v>
      </c>
      <c r="B4949" s="3" t="s">
        <v>2844</v>
      </c>
      <c r="C4949" s="3" t="s">
        <v>12146</v>
      </c>
      <c r="D4949" s="3" t="s">
        <v>12</v>
      </c>
      <c r="E4949" s="3" t="s">
        <v>69</v>
      </c>
      <c r="F4949" s="3" t="s">
        <v>12147</v>
      </c>
      <c r="G4949" s="4" t="str">
        <f>HYPERLINK(F4949)</f>
        <v>https://jobseq.eqsuite.com/JobPost/View/692c786a79833400012b32ce/director-of-operations?lic=2040&amp;uid=37255</v>
      </c>
    </row>
    <row r="4950" spans="1:7" ht="20" customHeight="1" x14ac:dyDescent="0.3">
      <c r="A4950" s="6">
        <v>45988</v>
      </c>
      <c r="B4950" s="3" t="s">
        <v>12148</v>
      </c>
      <c r="C4950" s="3" t="s">
        <v>12149</v>
      </c>
      <c r="D4950" s="3" t="s">
        <v>12</v>
      </c>
      <c r="E4950" s="3" t="s">
        <v>192</v>
      </c>
      <c r="F4950" s="3" t="s">
        <v>12150</v>
      </c>
      <c r="G4950" s="4" t="str">
        <f>HYPERLINK(F4950)</f>
        <v>https://jobseq.eqsuite.com/JobPost/View/6928845c866326000131341f/clinical-diabetes-sales-specialist-eastern-phoenix-and-scottsdale-az?lic=2040&amp;uid=37255</v>
      </c>
    </row>
    <row r="4951" spans="1:7" ht="20" customHeight="1" x14ac:dyDescent="0.3">
      <c r="A4951" s="6">
        <v>45988</v>
      </c>
      <c r="B4951" s="3" t="s">
        <v>12151</v>
      </c>
      <c r="C4951" s="3" t="s">
        <v>165</v>
      </c>
      <c r="D4951" s="3" t="s">
        <v>12</v>
      </c>
      <c r="E4951" s="3" t="s">
        <v>1166</v>
      </c>
      <c r="F4951" s="3" t="s">
        <v>12152</v>
      </c>
      <c r="G4951" s="4" t="str">
        <f>HYPERLINK(F4951)</f>
        <v>https://jobseq.eqsuite.com/JobPost/View/692f1bbc56bfe5000125b89b/consultation-liaison-psychiatry-faculty-physician?lic=2040&amp;uid=37255</v>
      </c>
    </row>
    <row r="4952" spans="1:7" ht="20" customHeight="1" x14ac:dyDescent="0.3">
      <c r="A4952" s="6">
        <v>45988</v>
      </c>
      <c r="B4952" s="3" t="s">
        <v>12153</v>
      </c>
      <c r="C4952" s="3" t="s">
        <v>3068</v>
      </c>
      <c r="D4952" s="3" t="s">
        <v>12</v>
      </c>
      <c r="E4952" s="3" t="s">
        <v>467</v>
      </c>
      <c r="F4952" s="3" t="s">
        <v>12154</v>
      </c>
      <c r="G4952" s="4" t="str">
        <f>HYPERLINK(F4952)</f>
        <v>https://jobseq.eqsuite.com/JobPost/View/6929d59ed70e8100019c7f20/pharmacy-intern-prn?lic=2040&amp;uid=37255</v>
      </c>
    </row>
    <row r="4953" spans="1:7" ht="20" customHeight="1" x14ac:dyDescent="0.3">
      <c r="A4953" s="6">
        <v>45988</v>
      </c>
      <c r="B4953" s="3" t="s">
        <v>12155</v>
      </c>
      <c r="C4953" s="3" t="s">
        <v>12156</v>
      </c>
      <c r="D4953" s="3" t="s">
        <v>12</v>
      </c>
      <c r="E4953" s="3" t="s">
        <v>1576</v>
      </c>
      <c r="F4953" s="3" t="s">
        <v>12157</v>
      </c>
      <c r="G4953" s="4" t="str">
        <f>HYPERLINK(F4953)</f>
        <v>https://jobseq.eqsuite.com/JobPost/View/69288fff9b7d50183c9e2952/payroll-clerk-i?lic=2040&amp;uid=37255</v>
      </c>
    </row>
    <row r="4954" spans="1:7" ht="20" customHeight="1" x14ac:dyDescent="0.3">
      <c r="A4954" s="6">
        <v>45988</v>
      </c>
      <c r="B4954" s="3" t="s">
        <v>12158</v>
      </c>
      <c r="C4954" s="3" t="s">
        <v>12159</v>
      </c>
      <c r="D4954" s="3" t="s">
        <v>12</v>
      </c>
      <c r="E4954" s="3" t="s">
        <v>47</v>
      </c>
      <c r="F4954" s="3" t="s">
        <v>12160</v>
      </c>
      <c r="G4954" s="4" t="str">
        <f>HYPERLINK(F4954)</f>
        <v>https://jobseq.eqsuite.com/JobPost/View/6931bf549c1fc800018f0e6b/premium-accountant-c-f-stop-loss-hybrid-or-remote?lic=2040&amp;uid=37255</v>
      </c>
    </row>
    <row r="4955" spans="1:7" ht="20" customHeight="1" x14ac:dyDescent="0.3">
      <c r="A4955" s="6">
        <v>45988</v>
      </c>
      <c r="B4955" s="3" t="s">
        <v>8616</v>
      </c>
      <c r="C4955" s="3" t="s">
        <v>861</v>
      </c>
      <c r="D4955" s="3" t="s">
        <v>12</v>
      </c>
      <c r="E4955" s="3" t="s">
        <v>150</v>
      </c>
      <c r="F4955" s="3" t="s">
        <v>12161</v>
      </c>
      <c r="G4955" s="4" t="str">
        <f>HYPERLINK(F4955)</f>
        <v>https://jobseq.eqsuite.com/JobPost/View/69331048d173bf0001b8f54e/health-unit-coordinator?lic=2040&amp;uid=37255</v>
      </c>
    </row>
    <row r="4956" spans="1:7" ht="20" customHeight="1" x14ac:dyDescent="0.3">
      <c r="A4956" s="6">
        <v>45988</v>
      </c>
      <c r="B4956" s="3" t="s">
        <v>12162</v>
      </c>
      <c r="C4956" s="3" t="s">
        <v>9393</v>
      </c>
      <c r="D4956" s="3" t="s">
        <v>12</v>
      </c>
      <c r="E4956" s="3" t="s">
        <v>609</v>
      </c>
      <c r="F4956" s="3" t="s">
        <v>12163</v>
      </c>
      <c r="G4956" s="4" t="str">
        <f>HYPERLINK(F4956)</f>
        <v>https://jobseq.eqsuite.com/JobPost/View/692b26daf449a200017a0cc3/ate-engineer?lic=2040&amp;uid=37255</v>
      </c>
    </row>
    <row r="4957" spans="1:7" ht="20" customHeight="1" x14ac:dyDescent="0.3">
      <c r="A4957" s="6">
        <v>45988</v>
      </c>
      <c r="B4957" s="3" t="s">
        <v>12164</v>
      </c>
      <c r="C4957" s="3" t="s">
        <v>1509</v>
      </c>
      <c r="D4957" s="3" t="s">
        <v>12</v>
      </c>
      <c r="E4957" s="3" t="s">
        <v>371</v>
      </c>
      <c r="F4957" s="3" t="s">
        <v>12165</v>
      </c>
      <c r="G4957" s="4" t="str">
        <f>HYPERLINK(F4957)</f>
        <v>https://jobseq.eqsuite.com/JobPost/View/692824787318e90f74ffb841/account-development-representative?lic=2040&amp;uid=37255</v>
      </c>
    </row>
    <row r="4958" spans="1:7" ht="20" customHeight="1" x14ac:dyDescent="0.3">
      <c r="A4958" s="6">
        <v>45988</v>
      </c>
      <c r="B4958" s="3" t="s">
        <v>12166</v>
      </c>
      <c r="C4958" s="3" t="s">
        <v>1682</v>
      </c>
      <c r="D4958" s="3" t="s">
        <v>12</v>
      </c>
      <c r="E4958" s="3" t="s">
        <v>1683</v>
      </c>
      <c r="F4958" s="3" t="s">
        <v>12167</v>
      </c>
      <c r="G4958" s="4" t="str">
        <f>HYPERLINK(F4958)</f>
        <v>https://jobseq.eqsuite.com/JobPost/View/692dc9c642c3e20001794fa8/gfc-investigator?lic=2040&amp;uid=37255</v>
      </c>
    </row>
    <row r="4959" spans="1:7" ht="20" customHeight="1" x14ac:dyDescent="0.3">
      <c r="A4959" s="6">
        <v>45988</v>
      </c>
      <c r="B4959" s="3" t="s">
        <v>12168</v>
      </c>
      <c r="C4959" s="3" t="s">
        <v>12169</v>
      </c>
      <c r="D4959" s="3" t="s">
        <v>12</v>
      </c>
      <c r="E4959" s="3" t="s">
        <v>1630</v>
      </c>
      <c r="F4959" s="3" t="s">
        <v>12170</v>
      </c>
      <c r="G4959" s="4" t="str">
        <f>HYPERLINK(F4959)</f>
        <v>https://jobseq.eqsuite.com/JobPost/View/692dc9b342c3e20001791415/route-delivery-driver?lic=2040&amp;uid=37255</v>
      </c>
    </row>
    <row r="4960" spans="1:7" ht="20" customHeight="1" x14ac:dyDescent="0.3">
      <c r="A4960" s="6">
        <v>45988</v>
      </c>
      <c r="B4960" s="3" t="s">
        <v>12171</v>
      </c>
      <c r="C4960" s="3" t="s">
        <v>2928</v>
      </c>
      <c r="D4960" s="3" t="s">
        <v>12</v>
      </c>
      <c r="E4960" s="3" t="s">
        <v>922</v>
      </c>
      <c r="F4960" s="3" t="s">
        <v>12172</v>
      </c>
      <c r="G4960" s="4" t="str">
        <f>HYPERLINK(F4960)</f>
        <v>https://jobseq.eqsuite.com/JobPost/View/692f20ec7792541880716e2a/mes-integration-assessment-consultant-remote?lic=2040&amp;uid=37255</v>
      </c>
    </row>
    <row r="4961" spans="1:7" ht="20" customHeight="1" x14ac:dyDescent="0.3">
      <c r="A4961" s="6">
        <v>45988</v>
      </c>
      <c r="B4961" s="3" t="s">
        <v>12173</v>
      </c>
      <c r="C4961" s="3" t="s">
        <v>1731</v>
      </c>
      <c r="D4961" s="3" t="s">
        <v>12</v>
      </c>
      <c r="E4961" s="3" t="s">
        <v>1877</v>
      </c>
      <c r="F4961" s="3" t="s">
        <v>12174</v>
      </c>
      <c r="G4961" s="4" t="str">
        <f>HYPERLINK(F4961)</f>
        <v>https://jobseq.eqsuite.com/JobPost/View/6929d589d70e8100019c33cc/director-student-success?lic=2040&amp;uid=37255</v>
      </c>
    </row>
    <row r="4962" spans="1:7" ht="20" customHeight="1" x14ac:dyDescent="0.3">
      <c r="A4962" s="6">
        <v>45988</v>
      </c>
      <c r="B4962" s="3" t="s">
        <v>12175</v>
      </c>
      <c r="C4962" s="3" t="s">
        <v>2397</v>
      </c>
      <c r="D4962" s="3" t="s">
        <v>12</v>
      </c>
      <c r="E4962" s="3" t="s">
        <v>489</v>
      </c>
      <c r="F4962" s="3" t="s">
        <v>12176</v>
      </c>
      <c r="G4962" s="4" t="str">
        <f>HYPERLINK(F4962)</f>
        <v>https://jobseq.eqsuite.com/JobPost/View/692883fb866326000130086d/bht-clinician-residential?lic=2040&amp;uid=37255</v>
      </c>
    </row>
    <row r="4963" spans="1:7" ht="20" customHeight="1" x14ac:dyDescent="0.3">
      <c r="A4963" s="6">
        <v>45988</v>
      </c>
      <c r="B4963" s="3" t="s">
        <v>12177</v>
      </c>
      <c r="C4963" s="3" t="s">
        <v>9179</v>
      </c>
      <c r="D4963" s="3" t="s">
        <v>12</v>
      </c>
      <c r="E4963" s="3" t="s">
        <v>389</v>
      </c>
      <c r="F4963" s="3" t="s">
        <v>12178</v>
      </c>
      <c r="G4963" s="4" t="str">
        <f>HYPERLINK(F4963)</f>
        <v>https://jobseq.eqsuite.com/JobPost/View/692f1eb27318e90f7400dd4b/2026-ford-undergraduate-program-marketing-aftersales-aftermarket-strategy?lic=2040&amp;uid=37255</v>
      </c>
    </row>
    <row r="4964" spans="1:7" ht="20" customHeight="1" x14ac:dyDescent="0.3">
      <c r="A4964" s="6">
        <v>45988</v>
      </c>
      <c r="B4964" s="3" t="s">
        <v>12179</v>
      </c>
      <c r="C4964" s="3" t="s">
        <v>7369</v>
      </c>
      <c r="D4964" s="3" t="s">
        <v>12</v>
      </c>
      <c r="E4964" s="3" t="s">
        <v>1057</v>
      </c>
      <c r="F4964" s="3" t="s">
        <v>12180</v>
      </c>
      <c r="G4964" s="4" t="str">
        <f>HYPERLINK(F4964)</f>
        <v>https://jobseq.eqsuite.com/JobPost/View/692b26fbf449a200017a910b/transmission-manager?lic=2040&amp;uid=37255</v>
      </c>
    </row>
    <row r="4965" spans="1:7" ht="20" customHeight="1" x14ac:dyDescent="0.3">
      <c r="A4965" s="6">
        <v>45988</v>
      </c>
      <c r="B4965" s="3" t="s">
        <v>12181</v>
      </c>
      <c r="C4965" s="3" t="s">
        <v>8496</v>
      </c>
      <c r="D4965" s="3" t="s">
        <v>12</v>
      </c>
      <c r="E4965" s="3" t="s">
        <v>371</v>
      </c>
      <c r="F4965" s="3" t="s">
        <v>12182</v>
      </c>
      <c r="G4965" s="4" t="str">
        <f>HYPERLINK(F4965)</f>
        <v>https://jobseq.eqsuite.com/JobPost/View/693c4afd59224b000109c2fc/business-relationship-manager-industrial-large-account?lic=2040&amp;uid=37255</v>
      </c>
    </row>
    <row r="4966" spans="1:7" ht="20" customHeight="1" x14ac:dyDescent="0.3">
      <c r="A4966" s="6">
        <v>45988</v>
      </c>
      <c r="B4966" s="3" t="s">
        <v>12183</v>
      </c>
      <c r="C4966" s="3" t="s">
        <v>11667</v>
      </c>
      <c r="D4966" s="3" t="s">
        <v>12</v>
      </c>
      <c r="E4966" s="3" t="s">
        <v>1302</v>
      </c>
      <c r="F4966" s="3" t="s">
        <v>12184</v>
      </c>
      <c r="G4966" s="4" t="str">
        <f>HYPERLINK(F4966)</f>
        <v>https://jobseq.eqsuite.com/JobPost/View/6929d542d70e8100019b22c4/ramp-agent-part-time?lic=2040&amp;uid=37255</v>
      </c>
    </row>
    <row r="4967" spans="1:7" ht="20" customHeight="1" x14ac:dyDescent="0.3">
      <c r="A4967" s="6">
        <v>45988</v>
      </c>
      <c r="B4967" s="3" t="s">
        <v>12185</v>
      </c>
      <c r="C4967" s="3" t="s">
        <v>630</v>
      </c>
      <c r="D4967" s="3" t="s">
        <v>12</v>
      </c>
      <c r="E4967" s="3" t="s">
        <v>515</v>
      </c>
      <c r="F4967" s="3" t="s">
        <v>12186</v>
      </c>
      <c r="G4967" s="4" t="str">
        <f>HYPERLINK(F4967)</f>
        <v>https://jobseq.eqsuite.com/JobPost/View/692f23677318e90f7400df70/evs-associate-evenings?lic=2040&amp;uid=37255</v>
      </c>
    </row>
    <row r="4968" spans="1:7" ht="20" customHeight="1" x14ac:dyDescent="0.3">
      <c r="A4968" s="6">
        <v>45988</v>
      </c>
      <c r="B4968" s="3" t="s">
        <v>3987</v>
      </c>
      <c r="C4968" s="3" t="s">
        <v>11584</v>
      </c>
      <c r="D4968" s="3" t="s">
        <v>12</v>
      </c>
      <c r="E4968" s="3" t="s">
        <v>778</v>
      </c>
      <c r="F4968" s="3" t="s">
        <v>12187</v>
      </c>
      <c r="G4968" s="4" t="str">
        <f>HYPERLINK(F4968)</f>
        <v>https://jobseq.eqsuite.com/JobPost/View/6928b42677925418806f7c03/line-cook?lic=2040&amp;uid=37255</v>
      </c>
    </row>
    <row r="4969" spans="1:7" ht="20" customHeight="1" x14ac:dyDescent="0.3">
      <c r="A4969" s="6">
        <v>45988</v>
      </c>
      <c r="B4969" s="3" t="s">
        <v>12188</v>
      </c>
      <c r="C4969" s="3" t="s">
        <v>11694</v>
      </c>
      <c r="D4969" s="3" t="s">
        <v>12</v>
      </c>
      <c r="E4969" s="3" t="s">
        <v>371</v>
      </c>
      <c r="F4969" s="3" t="s">
        <v>12189</v>
      </c>
      <c r="G4969" s="4" t="str">
        <f>HYPERLINK(F4969)</f>
        <v>https://jobseq.eqsuite.com/JobPost/View/692f1bcb56bfe5000125f0a9/entry-level-sales-representative?lic=2040&amp;uid=37255</v>
      </c>
    </row>
    <row r="4970" spans="1:7" ht="20" customHeight="1" x14ac:dyDescent="0.3">
      <c r="A4970" s="6">
        <v>45988</v>
      </c>
      <c r="B4970" s="3" t="s">
        <v>5711</v>
      </c>
      <c r="C4970" s="3" t="s">
        <v>5815</v>
      </c>
      <c r="D4970" s="3" t="s">
        <v>12</v>
      </c>
      <c r="E4970" s="3" t="s">
        <v>1468</v>
      </c>
      <c r="F4970" s="3" t="s">
        <v>12190</v>
      </c>
      <c r="G4970" s="4" t="str">
        <f>HYPERLINK(F4970)</f>
        <v>https://jobseq.eqsuite.com/JobPost/View/692f1ef17318e90f7400dd6d/training-specialist?lic=2040&amp;uid=37255</v>
      </c>
    </row>
    <row r="4971" spans="1:7" ht="20" customHeight="1" x14ac:dyDescent="0.3">
      <c r="A4971" s="6">
        <v>45988</v>
      </c>
      <c r="B4971" s="3" t="s">
        <v>12191</v>
      </c>
      <c r="C4971" s="3" t="s">
        <v>2255</v>
      </c>
      <c r="D4971" s="3" t="s">
        <v>12</v>
      </c>
      <c r="E4971" s="3" t="s">
        <v>922</v>
      </c>
      <c r="F4971" s="3" t="s">
        <v>12192</v>
      </c>
      <c r="G4971" s="4" t="str">
        <f>HYPERLINK(F4971)</f>
        <v>https://jobseq.eqsuite.com/JobPost/View/69330fe0d173bf0001b7f23b/proposal-manager?lic=2040&amp;uid=37255</v>
      </c>
    </row>
    <row r="4972" spans="1:7" ht="20" customHeight="1" x14ac:dyDescent="0.3">
      <c r="A4972" s="6">
        <v>45988</v>
      </c>
      <c r="B4972" s="3" t="s">
        <v>12193</v>
      </c>
      <c r="C4972" s="3" t="s">
        <v>5093</v>
      </c>
      <c r="D4972" s="3" t="s">
        <v>12</v>
      </c>
      <c r="E4972" s="3" t="s">
        <v>220</v>
      </c>
      <c r="F4972" s="3" t="s">
        <v>12194</v>
      </c>
      <c r="G4972" s="4" t="str">
        <f>HYPERLINK(F4972)</f>
        <v>https://jobseq.eqsuite.com/JobPost/View/692f24679b7d500cd47b36ce/transportation-dispatcher?lic=2040&amp;uid=37255</v>
      </c>
    </row>
    <row r="4973" spans="1:7" ht="20" customHeight="1" x14ac:dyDescent="0.3">
      <c r="A4973" s="6">
        <v>45988</v>
      </c>
      <c r="B4973" s="3" t="s">
        <v>12195</v>
      </c>
      <c r="C4973" s="3" t="s">
        <v>4444</v>
      </c>
      <c r="D4973" s="3" t="s">
        <v>12</v>
      </c>
      <c r="E4973" s="3" t="s">
        <v>371</v>
      </c>
      <c r="F4973" s="3" t="s">
        <v>12196</v>
      </c>
      <c r="G4973" s="4" t="str">
        <f>HYPERLINK(F4973)</f>
        <v>https://jobseq.eqsuite.com/JobPost/View/692dca0a42c3e200017a4059/outside-sales-representative-arizona?lic=2040&amp;uid=37255</v>
      </c>
    </row>
    <row r="4974" spans="1:7" ht="20" customHeight="1" x14ac:dyDescent="0.3">
      <c r="A4974" s="6">
        <v>45988</v>
      </c>
      <c r="B4974" s="3" t="s">
        <v>12197</v>
      </c>
      <c r="C4974" s="3" t="s">
        <v>12198</v>
      </c>
      <c r="D4974" s="3" t="s">
        <v>12</v>
      </c>
      <c r="E4974" s="3" t="s">
        <v>21</v>
      </c>
      <c r="F4974" s="3" t="s">
        <v>12199</v>
      </c>
      <c r="G4974" s="4" t="str">
        <f>HYPERLINK(F4974)</f>
        <v>https://jobseq.eqsuite.com/JobPost/View/692b26f8f449a200017a8408/hybrid-support-engineer?lic=2040&amp;uid=37255</v>
      </c>
    </row>
    <row r="4975" spans="1:7" ht="20" customHeight="1" x14ac:dyDescent="0.3">
      <c r="A4975" s="6">
        <v>45988</v>
      </c>
      <c r="B4975" s="3" t="s">
        <v>12200</v>
      </c>
      <c r="C4975" s="3" t="s">
        <v>12201</v>
      </c>
      <c r="D4975" s="3" t="s">
        <v>12</v>
      </c>
      <c r="E4975" s="3" t="s">
        <v>489</v>
      </c>
      <c r="F4975" s="3" t="s">
        <v>12202</v>
      </c>
      <c r="G4975" s="4" t="str">
        <f>HYPERLINK(F4975)</f>
        <v>https://jobseq.eqsuite.com/JobPost/View/6928bd6877925418806f807d/assistive-technology-professional?lic=2040&amp;uid=37255</v>
      </c>
    </row>
    <row r="4976" spans="1:7" ht="20" customHeight="1" x14ac:dyDescent="0.3">
      <c r="A4976" s="6">
        <v>45988</v>
      </c>
      <c r="B4976" s="3" t="s">
        <v>12203</v>
      </c>
      <c r="C4976" s="3" t="s">
        <v>2550</v>
      </c>
      <c r="D4976" s="3" t="s">
        <v>3298</v>
      </c>
      <c r="E4976" s="3" t="s">
        <v>375</v>
      </c>
      <c r="F4976" s="3" t="s">
        <v>12204</v>
      </c>
      <c r="G4976" s="4" t="str">
        <f>HYPERLINK(F4976)</f>
        <v>https://jobseq.eqsuite.com/JobPost/View/6928374a9b7d50183c9deac9/customer-care-supervisor?lic=2040&amp;uid=37255</v>
      </c>
    </row>
    <row r="4977" spans="1:7" ht="20" customHeight="1" x14ac:dyDescent="0.3">
      <c r="A4977" s="6">
        <v>45988</v>
      </c>
      <c r="B4977" s="3" t="s">
        <v>12205</v>
      </c>
      <c r="C4977" s="3" t="s">
        <v>1040</v>
      </c>
      <c r="D4977" s="3" t="s">
        <v>4048</v>
      </c>
      <c r="E4977" s="3" t="s">
        <v>1468</v>
      </c>
      <c r="F4977" s="3" t="s">
        <v>12206</v>
      </c>
      <c r="G4977" s="4" t="str">
        <f>HYPERLINK(F4977)</f>
        <v>https://jobseq.eqsuite.com/JobPost/View/693cdd2877925418807dd8ab/trainer-associate?lic=2040&amp;uid=37255</v>
      </c>
    </row>
    <row r="4978" spans="1:7" ht="20" customHeight="1" x14ac:dyDescent="0.3">
      <c r="A4978" s="6">
        <v>45988</v>
      </c>
      <c r="B4978" s="3" t="s">
        <v>12207</v>
      </c>
      <c r="C4978" s="3" t="s">
        <v>12208</v>
      </c>
      <c r="D4978" s="3" t="s">
        <v>12</v>
      </c>
      <c r="E4978" s="3" t="s">
        <v>371</v>
      </c>
      <c r="F4978" s="3" t="s">
        <v>12209</v>
      </c>
      <c r="G4978" s="4" t="str">
        <f>HYPERLINK(F4978)</f>
        <v>https://jobseq.eqsuite.com/JobPost/View/692c789079833400012bb7b8/account-executive-southern-u-s?lic=2040&amp;uid=37255</v>
      </c>
    </row>
    <row r="4979" spans="1:7" ht="20" customHeight="1" x14ac:dyDescent="0.3">
      <c r="A4979" s="6">
        <v>45988</v>
      </c>
      <c r="B4979" s="3" t="s">
        <v>12210</v>
      </c>
      <c r="C4979" s="3" t="s">
        <v>1238</v>
      </c>
      <c r="D4979" s="3" t="s">
        <v>12</v>
      </c>
      <c r="E4979" s="3" t="s">
        <v>21</v>
      </c>
      <c r="F4979" s="3" t="s">
        <v>12211</v>
      </c>
      <c r="G4979" s="4" t="str">
        <f>HYPERLINK(F4979)</f>
        <v>https://jobseq.eqsuite.com/JobPost/View/692f1f347792541880716cab/data-center-mechanical-systems-engineer?lic=2040&amp;uid=37255</v>
      </c>
    </row>
    <row r="4980" spans="1:7" ht="20" customHeight="1" x14ac:dyDescent="0.3">
      <c r="A4980" s="6">
        <v>45988</v>
      </c>
      <c r="B4980" s="3" t="s">
        <v>1769</v>
      </c>
      <c r="C4980" s="3" t="s">
        <v>11694</v>
      </c>
      <c r="D4980" s="3" t="s">
        <v>12</v>
      </c>
      <c r="E4980" s="3" t="s">
        <v>535</v>
      </c>
      <c r="F4980" s="3" t="s">
        <v>12212</v>
      </c>
      <c r="G4980" s="4" t="str">
        <f>HYPERLINK(F4980)</f>
        <v>https://jobseq.eqsuite.com/JobPost/View/6931be889c1fc800018c49f8/client-service-associate?lic=2040&amp;uid=37255</v>
      </c>
    </row>
    <row r="4981" spans="1:7" ht="20" customHeight="1" x14ac:dyDescent="0.3">
      <c r="A4981" s="6">
        <v>45988</v>
      </c>
      <c r="B4981" s="3" t="s">
        <v>12213</v>
      </c>
      <c r="C4981" s="3" t="s">
        <v>12214</v>
      </c>
      <c r="D4981" s="3" t="s">
        <v>12</v>
      </c>
      <c r="E4981" s="3" t="s">
        <v>69</v>
      </c>
      <c r="F4981" s="3" t="s">
        <v>12215</v>
      </c>
      <c r="G4981" s="4" t="str">
        <f>HYPERLINK(F4981)</f>
        <v>https://jobseq.eqsuite.com/JobPost/View/692c787a79833400012b6662/executive-director-sales?lic=2040&amp;uid=37255</v>
      </c>
    </row>
    <row r="4982" spans="1:7" ht="20" customHeight="1" x14ac:dyDescent="0.3">
      <c r="A4982" s="6">
        <v>45988</v>
      </c>
      <c r="B4982" s="3" t="s">
        <v>12216</v>
      </c>
      <c r="C4982" s="3" t="s">
        <v>715</v>
      </c>
      <c r="D4982" s="3" t="s">
        <v>12</v>
      </c>
      <c r="E4982" s="3" t="s">
        <v>6128</v>
      </c>
      <c r="F4982" s="3" t="s">
        <v>12217</v>
      </c>
      <c r="G4982" s="4" t="str">
        <f>HYPERLINK(F4982)</f>
        <v>https://jobseq.eqsuite.com/JobPost/View/692dca2042c3e200017a85d4/environmental-hydrogeologist-2-3?lic=2040&amp;uid=37255</v>
      </c>
    </row>
    <row r="4983" spans="1:7" ht="20" customHeight="1" x14ac:dyDescent="0.3">
      <c r="A4983" s="6">
        <v>45988</v>
      </c>
      <c r="B4983" s="3" t="s">
        <v>11026</v>
      </c>
      <c r="C4983" s="3" t="s">
        <v>1145</v>
      </c>
      <c r="D4983" s="3" t="s">
        <v>12</v>
      </c>
      <c r="E4983" s="3" t="s">
        <v>922</v>
      </c>
      <c r="F4983" s="3" t="s">
        <v>12218</v>
      </c>
      <c r="G4983" s="4" t="str">
        <f>HYPERLINK(F4983)</f>
        <v>https://jobseq.eqsuite.com/JobPost/View/6929d5d8d70e8100019d43bc/business-control-specialist?lic=2040&amp;uid=37255</v>
      </c>
    </row>
    <row r="4984" spans="1:7" ht="20" customHeight="1" x14ac:dyDescent="0.3">
      <c r="A4984" s="6">
        <v>45988</v>
      </c>
      <c r="B4984" s="3" t="s">
        <v>12219</v>
      </c>
      <c r="C4984" s="3" t="s">
        <v>12220</v>
      </c>
      <c r="D4984" s="3" t="s">
        <v>12</v>
      </c>
      <c r="E4984" s="3" t="s">
        <v>90</v>
      </c>
      <c r="F4984" s="3" t="s">
        <v>12221</v>
      </c>
      <c r="G4984" s="4" t="str">
        <f>HYPERLINK(F4984)</f>
        <v>https://jobseq.eqsuite.com/JobPost/View/692c786079833400012b0c6f/criminal-defense-paralegal?lic=2040&amp;uid=37255</v>
      </c>
    </row>
    <row r="4985" spans="1:7" ht="20" customHeight="1" x14ac:dyDescent="0.3">
      <c r="A4985" s="6">
        <v>45988</v>
      </c>
      <c r="B4985" s="3" t="s">
        <v>12222</v>
      </c>
      <c r="C4985" s="3" t="s">
        <v>939</v>
      </c>
      <c r="D4985" s="3" t="s">
        <v>12</v>
      </c>
      <c r="E4985" s="3" t="s">
        <v>2542</v>
      </c>
      <c r="F4985" s="3" t="s">
        <v>12223</v>
      </c>
      <c r="G4985" s="4" t="str">
        <f>HYPERLINK(F4985)</f>
        <v>https://jobseq.eqsuite.com/JobPost/View/6928840586632600013027e1/hvac?lic=2040&amp;uid=37255</v>
      </c>
    </row>
    <row r="4986" spans="1:7" ht="20" customHeight="1" x14ac:dyDescent="0.3">
      <c r="A4986" s="6">
        <v>45988</v>
      </c>
      <c r="B4986" s="3" t="s">
        <v>12224</v>
      </c>
      <c r="C4986" s="3" t="s">
        <v>1318</v>
      </c>
      <c r="D4986" s="3" t="s">
        <v>12</v>
      </c>
      <c r="E4986" s="3" t="s">
        <v>2034</v>
      </c>
      <c r="F4986" s="3" t="s">
        <v>12225</v>
      </c>
      <c r="G4986" s="4" t="str">
        <f>HYPERLINK(F4986)</f>
        <v>https://jobseq.eqsuite.com/JobPost/View/692b26d9f449a200017a09fd/shipping-associate-jars-cannabis?lic=2040&amp;uid=37255</v>
      </c>
    </row>
    <row r="4987" spans="1:7" ht="20" customHeight="1" x14ac:dyDescent="0.3">
      <c r="A4987" s="6">
        <v>45988</v>
      </c>
      <c r="B4987" s="3" t="s">
        <v>12226</v>
      </c>
      <c r="C4987" s="3" t="s">
        <v>5286</v>
      </c>
      <c r="D4987" s="3" t="s">
        <v>12</v>
      </c>
      <c r="E4987" s="3" t="s">
        <v>2405</v>
      </c>
      <c r="F4987" s="3" t="s">
        <v>12227</v>
      </c>
      <c r="G4987" s="4" t="str">
        <f>HYPERLINK(F4987)</f>
        <v>https://jobseq.eqsuite.com/JobPost/View/6931bf0d9c1fc800018e07d0/pm-lead-cook-healthcare?lic=2040&amp;uid=37255</v>
      </c>
    </row>
    <row r="4988" spans="1:7" ht="20" customHeight="1" x14ac:dyDescent="0.3">
      <c r="A4988" s="6">
        <v>45988</v>
      </c>
      <c r="B4988" s="3" t="s">
        <v>12228</v>
      </c>
      <c r="C4988" s="3" t="s">
        <v>12229</v>
      </c>
      <c r="D4988" s="3" t="s">
        <v>12</v>
      </c>
      <c r="E4988" s="3" t="s">
        <v>12230</v>
      </c>
      <c r="F4988" s="3" t="s">
        <v>12231</v>
      </c>
      <c r="G4988" s="4" t="str">
        <f>HYPERLINK(F4988)</f>
        <v>https://jobseq.eqsuite.com/JobPost/View/6931beb69c1fc800018cdb50/a-p-mechanic-phx?lic=2040&amp;uid=37255</v>
      </c>
    </row>
    <row r="4989" spans="1:7" ht="20" customHeight="1" x14ac:dyDescent="0.3">
      <c r="A4989" s="6">
        <v>45988</v>
      </c>
      <c r="B4989" s="3" t="s">
        <v>12232</v>
      </c>
      <c r="C4989" s="3" t="s">
        <v>11963</v>
      </c>
      <c r="D4989" s="3" t="s">
        <v>12</v>
      </c>
      <c r="E4989" s="3" t="s">
        <v>1166</v>
      </c>
      <c r="F4989" s="3" t="s">
        <v>12233</v>
      </c>
      <c r="G4989" s="4" t="str">
        <f>HYPERLINK(F4989)</f>
        <v>https://jobseq.eqsuite.com/JobPost/View/692927f59b7d50183c9e7744/locum-physician-md-do-radiology-general-other-in-flagstaff-az?lic=2040&amp;uid=37255</v>
      </c>
    </row>
    <row r="4990" spans="1:7" ht="20" customHeight="1" x14ac:dyDescent="0.3">
      <c r="A4990" s="6">
        <v>45988</v>
      </c>
      <c r="B4990" s="3" t="s">
        <v>941</v>
      </c>
      <c r="C4990" s="3" t="s">
        <v>12234</v>
      </c>
      <c r="D4990" s="3" t="s">
        <v>5387</v>
      </c>
      <c r="E4990" s="3" t="s">
        <v>942</v>
      </c>
      <c r="F4990" s="3" t="s">
        <v>12235</v>
      </c>
      <c r="G4990" s="4" t="str">
        <f>HYPERLINK(F4990)</f>
        <v>https://jobseq.eqsuite.com/JobPost/View/69283abf77925418806f1908/physical-therapy-aide?lic=2040&amp;uid=37255</v>
      </c>
    </row>
    <row r="4991" spans="1:7" ht="20" customHeight="1" x14ac:dyDescent="0.3">
      <c r="A4991" s="6">
        <v>45988</v>
      </c>
      <c r="B4991" s="3" t="s">
        <v>12236</v>
      </c>
      <c r="C4991" s="3" t="s">
        <v>12105</v>
      </c>
      <c r="D4991" s="3" t="s">
        <v>12</v>
      </c>
      <c r="E4991" s="3" t="s">
        <v>25</v>
      </c>
      <c r="F4991" s="3" t="s">
        <v>12237</v>
      </c>
      <c r="G4991" s="4" t="str">
        <f>HYPERLINK(F4991)</f>
        <v>https://jobseq.eqsuite.com/JobPost/View/692f20307792541880716d91/senior-director-disposal-operations-east-tier?lic=2040&amp;uid=37255</v>
      </c>
    </row>
    <row r="4992" spans="1:7" ht="20" customHeight="1" x14ac:dyDescent="0.3">
      <c r="A4992" s="6">
        <v>45988</v>
      </c>
      <c r="B4992" s="3" t="s">
        <v>10026</v>
      </c>
      <c r="C4992" s="3" t="s">
        <v>12238</v>
      </c>
      <c r="D4992" s="3" t="s">
        <v>12</v>
      </c>
      <c r="E4992" s="3" t="s">
        <v>978</v>
      </c>
      <c r="F4992" s="3" t="s">
        <v>12239</v>
      </c>
      <c r="G4992" s="4" t="str">
        <f>HYPERLINK(F4992)</f>
        <v>https://jobseq.eqsuite.com/JobPost/View/6929e7c177925418806fccc9/travel-nurse-rn-long-term-acute-care?lic=2040&amp;uid=37255</v>
      </c>
    </row>
    <row r="4993" spans="1:7" ht="20" customHeight="1" x14ac:dyDescent="0.3">
      <c r="A4993" s="6">
        <v>45988</v>
      </c>
      <c r="B4993" s="3" t="s">
        <v>12240</v>
      </c>
      <c r="C4993" s="3" t="s">
        <v>11312</v>
      </c>
      <c r="D4993" s="3" t="s">
        <v>12</v>
      </c>
      <c r="E4993" s="3" t="s">
        <v>371</v>
      </c>
      <c r="F4993" s="3" t="s">
        <v>12241</v>
      </c>
      <c r="G4993" s="4" t="str">
        <f>HYPERLINK(F4993)</f>
        <v>https://jobseq.eqsuite.com/JobPost/View/692c78b379833400012c3cf6/senior-publisher-account-manager?lic=2040&amp;uid=37255</v>
      </c>
    </row>
    <row r="4994" spans="1:7" ht="20" customHeight="1" x14ac:dyDescent="0.3">
      <c r="A4994" s="6">
        <v>45988</v>
      </c>
      <c r="B4994" s="3" t="s">
        <v>12242</v>
      </c>
      <c r="C4994" s="3" t="s">
        <v>7038</v>
      </c>
      <c r="D4994" s="3" t="s">
        <v>12</v>
      </c>
      <c r="E4994" s="3" t="s">
        <v>1691</v>
      </c>
      <c r="F4994" s="3" t="s">
        <v>12243</v>
      </c>
      <c r="G4994" s="4" t="str">
        <f>HYPERLINK(F4994)</f>
        <v>https://jobseq.eqsuite.com/JobPost/View/692f1eef7792541880716c2a/assistant-controller-customer-material-services?lic=2040&amp;uid=37255</v>
      </c>
    </row>
    <row r="4995" spans="1:7" ht="20" customHeight="1" x14ac:dyDescent="0.3">
      <c r="A4995" s="6">
        <v>45988</v>
      </c>
      <c r="B4995" s="3" t="s">
        <v>12244</v>
      </c>
      <c r="C4995" s="3" t="s">
        <v>10224</v>
      </c>
      <c r="D4995" s="3" t="s">
        <v>12</v>
      </c>
      <c r="E4995" s="3" t="s">
        <v>109</v>
      </c>
      <c r="F4995" s="3" t="s">
        <v>12245</v>
      </c>
      <c r="G4995" s="4" t="str">
        <f>HYPERLINK(F4995)</f>
        <v>https://jobseq.eqsuite.com/JobPost/View/6929d578d70e8100019bf15e/credentialing-specialists?lic=2040&amp;uid=37255</v>
      </c>
    </row>
    <row r="4996" spans="1:7" ht="20" customHeight="1" x14ac:dyDescent="0.3">
      <c r="A4996" s="6">
        <v>45988</v>
      </c>
      <c r="B4996" s="3" t="s">
        <v>521</v>
      </c>
      <c r="C4996" s="3" t="s">
        <v>8010</v>
      </c>
      <c r="D4996" s="3" t="s">
        <v>12</v>
      </c>
      <c r="E4996" s="3" t="s">
        <v>523</v>
      </c>
      <c r="F4996" s="3" t="s">
        <v>12246</v>
      </c>
      <c r="G4996" s="4" t="str">
        <f>HYPERLINK(F4996)</f>
        <v>https://jobseq.eqsuite.com/JobPost/View/692f23a67318e90f7400df86/lifeguard?lic=2040&amp;uid=37255</v>
      </c>
    </row>
    <row r="4997" spans="1:7" ht="20" customHeight="1" x14ac:dyDescent="0.3">
      <c r="A4997" s="6">
        <v>45988</v>
      </c>
      <c r="B4997" s="3" t="s">
        <v>1063</v>
      </c>
      <c r="C4997" s="3" t="s">
        <v>5203</v>
      </c>
      <c r="D4997" s="3" t="s">
        <v>12</v>
      </c>
      <c r="E4997" s="3" t="s">
        <v>47</v>
      </c>
      <c r="F4997" s="3" t="s">
        <v>12247</v>
      </c>
      <c r="G4997" s="4" t="str">
        <f>HYPERLINK(F4997)</f>
        <v>https://jobseq.eqsuite.com/JobPost/View/69331070d173bf0001b945e0/tax-manager?lic=2040&amp;uid=37255</v>
      </c>
    </row>
    <row r="4998" spans="1:7" ht="20" customHeight="1" x14ac:dyDescent="0.3">
      <c r="A4998" s="6">
        <v>45988</v>
      </c>
      <c r="B4998" s="3" t="s">
        <v>12248</v>
      </c>
      <c r="C4998" s="3" t="s">
        <v>5298</v>
      </c>
      <c r="D4998" s="3" t="s">
        <v>12</v>
      </c>
      <c r="E4998" s="3" t="s">
        <v>25</v>
      </c>
      <c r="F4998" s="3" t="s">
        <v>12249</v>
      </c>
      <c r="G4998" s="4" t="str">
        <f>HYPERLINK(F4998)</f>
        <v>https://jobseq.eqsuite.com/JobPost/View/692f20ac9b7d500cd47b3288/pharmacy-inventory-planning-supervisor?lic=2040&amp;uid=37255</v>
      </c>
    </row>
    <row r="4999" spans="1:7" ht="20" customHeight="1" x14ac:dyDescent="0.3">
      <c r="A4999" s="6">
        <v>45988</v>
      </c>
      <c r="B4999" s="3" t="s">
        <v>12250</v>
      </c>
      <c r="C4999" s="3" t="s">
        <v>3214</v>
      </c>
      <c r="D4999" s="3" t="s">
        <v>12</v>
      </c>
      <c r="E4999" s="3" t="s">
        <v>922</v>
      </c>
      <c r="F4999" s="3" t="s">
        <v>12251</v>
      </c>
      <c r="G4999" s="4" t="str">
        <f>HYPERLINK(F4999)</f>
        <v>https://jobseq.eqsuite.com/JobPost/View/69330ffad173bf0001b82fbd/senior-contracts-analyst?lic=2040&amp;uid=37255</v>
      </c>
    </row>
    <row r="5000" spans="1:7" ht="20" customHeight="1" x14ac:dyDescent="0.3">
      <c r="A5000" s="6">
        <v>45988</v>
      </c>
      <c r="B5000" s="3" t="s">
        <v>12252</v>
      </c>
      <c r="C5000" s="3" t="s">
        <v>2934</v>
      </c>
      <c r="D5000" s="3" t="s">
        <v>12</v>
      </c>
      <c r="E5000" s="3" t="s">
        <v>2109</v>
      </c>
      <c r="F5000" s="3" t="s">
        <v>12253</v>
      </c>
      <c r="G5000" s="4" t="str">
        <f>HYPERLINK(F5000)</f>
        <v>https://jobseq.eqsuite.com/JobPost/View/692f1fb29b7d500cd47b31e8/behavioral-health-crisis-justice-intern-undergraduate-summer?lic=2040&amp;uid=37255</v>
      </c>
    </row>
    <row r="5001" spans="1:7" ht="20" customHeight="1" x14ac:dyDescent="0.3">
      <c r="A5001" s="6">
        <v>45988</v>
      </c>
      <c r="B5001" s="3" t="s">
        <v>12017</v>
      </c>
      <c r="C5001" s="3" t="s">
        <v>2362</v>
      </c>
      <c r="D5001" s="3" t="s">
        <v>12</v>
      </c>
      <c r="E5001" s="3" t="s">
        <v>287</v>
      </c>
      <c r="F5001" s="3" t="s">
        <v>12254</v>
      </c>
      <c r="G5001" s="4" t="str">
        <f>HYPERLINK(F5001)</f>
        <v>https://jobseq.eqsuite.com/JobPost/View/692c78a379833400012c00b5/solutions-architect?lic=2040&amp;uid=37255</v>
      </c>
    </row>
    <row r="5002" spans="1:7" ht="20" customHeight="1" x14ac:dyDescent="0.3">
      <c r="A5002" s="6">
        <v>45988</v>
      </c>
      <c r="B5002" s="3" t="s">
        <v>12255</v>
      </c>
      <c r="C5002" s="3" t="s">
        <v>12256</v>
      </c>
      <c r="D5002" s="3" t="s">
        <v>12</v>
      </c>
      <c r="E5002" s="3" t="s">
        <v>12257</v>
      </c>
      <c r="F5002" s="3" t="s">
        <v>12258</v>
      </c>
      <c r="G5002" s="4" t="str">
        <f>HYPERLINK(F5002)</f>
        <v>https://jobseq.eqsuite.com/JobPost/View/693eedb56cceba00011f2489/metallurgist?lic=2040&amp;uid=37255</v>
      </c>
    </row>
    <row r="5003" spans="1:7" ht="20" customHeight="1" x14ac:dyDescent="0.3">
      <c r="A5003" s="6">
        <v>45988</v>
      </c>
      <c r="B5003" s="3" t="s">
        <v>12259</v>
      </c>
      <c r="C5003" s="3" t="s">
        <v>6819</v>
      </c>
      <c r="D5003" s="3" t="s">
        <v>12</v>
      </c>
      <c r="E5003" s="3" t="s">
        <v>94</v>
      </c>
      <c r="F5003" s="3" t="s">
        <v>12260</v>
      </c>
      <c r="G5003" s="4" t="str">
        <f>HYPERLINK(F5003)</f>
        <v>https://jobseq.eqsuite.com/JobPost/View/693702f377925418807806c4/business-systems-analyst-senior-or-staff?lic=2040&amp;uid=37255</v>
      </c>
    </row>
    <row r="5004" spans="1:7" ht="20" customHeight="1" x14ac:dyDescent="0.3">
      <c r="A5004" s="6">
        <v>45988</v>
      </c>
      <c r="B5004" s="3" t="s">
        <v>12261</v>
      </c>
      <c r="C5004" s="3" t="s">
        <v>12262</v>
      </c>
      <c r="D5004" s="3" t="s">
        <v>12</v>
      </c>
      <c r="E5004" s="3" t="s">
        <v>489</v>
      </c>
      <c r="F5004" s="3" t="s">
        <v>12263</v>
      </c>
      <c r="G5004" s="4" t="str">
        <f>HYPERLINK(F5004)</f>
        <v>https://jobseq.eqsuite.com/JobPost/View/693461474e14af0001385848/direct-support-professional-in-home-care-phoenix-and-surrounding-cities?lic=2040&amp;uid=37255</v>
      </c>
    </row>
    <row r="5005" spans="1:7" ht="20" customHeight="1" x14ac:dyDescent="0.3">
      <c r="A5005" s="6">
        <v>45988</v>
      </c>
      <c r="B5005" s="3" t="s">
        <v>12129</v>
      </c>
      <c r="C5005" s="3" t="s">
        <v>11963</v>
      </c>
      <c r="D5005" s="3" t="s">
        <v>12</v>
      </c>
      <c r="E5005" s="3" t="s">
        <v>1166</v>
      </c>
      <c r="F5005" s="3" t="s">
        <v>12264</v>
      </c>
      <c r="G5005" s="4" t="str">
        <f>HYPERLINK(F5005)</f>
        <v>https://jobseq.eqsuite.com/JobPost/View/692927b57318e90f740001cd/locum-physician-md-do-family-practice-in-arizona?lic=2040&amp;uid=37255</v>
      </c>
    </row>
    <row r="5006" spans="1:7" ht="20" customHeight="1" x14ac:dyDescent="0.3">
      <c r="A5006" s="6">
        <v>45987</v>
      </c>
      <c r="B5006" s="3" t="s">
        <v>12267</v>
      </c>
      <c r="C5006" s="3" t="s">
        <v>12268</v>
      </c>
      <c r="D5006" s="3" t="s">
        <v>12</v>
      </c>
      <c r="E5006" s="3" t="s">
        <v>535</v>
      </c>
      <c r="F5006" s="3" t="s">
        <v>12269</v>
      </c>
      <c r="G5006" s="4" t="str">
        <f>HYPERLINK(F5006)</f>
        <v>https://jobseq.eqsuite.com/JobPost/View/693ae59477925418807baf46/ai-sales-specialist?lic=2040&amp;uid=37255</v>
      </c>
    </row>
    <row r="5007" spans="1:7" ht="20" customHeight="1" x14ac:dyDescent="0.3">
      <c r="A5007" s="6">
        <v>45987</v>
      </c>
      <c r="B5007" s="3" t="s">
        <v>12270</v>
      </c>
      <c r="C5007" s="3" t="s">
        <v>6373</v>
      </c>
      <c r="D5007" s="3" t="s">
        <v>12</v>
      </c>
      <c r="E5007" s="3" t="s">
        <v>1061</v>
      </c>
      <c r="F5007" s="3" t="s">
        <v>12271</v>
      </c>
      <c r="G5007" s="4" t="str">
        <f>HYPERLINK(F5007)</f>
        <v>https://jobseq.eqsuite.com/JobPost/View/692c78cd79833400012caac3/data-architect-3?lic=2040&amp;uid=37255</v>
      </c>
    </row>
    <row r="5008" spans="1:7" ht="20" customHeight="1" x14ac:dyDescent="0.3">
      <c r="A5008" s="6">
        <v>45987</v>
      </c>
      <c r="B5008" s="3" t="s">
        <v>12272</v>
      </c>
      <c r="C5008" s="3" t="s">
        <v>12273</v>
      </c>
      <c r="D5008" s="3" t="s">
        <v>12</v>
      </c>
      <c r="E5008" s="3" t="s">
        <v>90</v>
      </c>
      <c r="F5008" s="3" t="s">
        <v>12274</v>
      </c>
      <c r="G5008" s="4" t="str">
        <f>HYPERLINK(F5008)</f>
        <v>https://jobseq.eqsuite.com/JobPost/View/692dc9e942c3e2000179c646/civil-litigation-paralegal?lic=2040&amp;uid=37255</v>
      </c>
    </row>
    <row r="5009" spans="1:7" ht="20" customHeight="1" x14ac:dyDescent="0.3">
      <c r="A5009" s="6">
        <v>45987</v>
      </c>
      <c r="B5009" s="3" t="s">
        <v>12275</v>
      </c>
      <c r="C5009" s="3" t="s">
        <v>2316</v>
      </c>
      <c r="D5009" s="3" t="s">
        <v>12</v>
      </c>
      <c r="E5009" s="3" t="s">
        <v>8</v>
      </c>
      <c r="F5009" s="3" t="s">
        <v>12276</v>
      </c>
      <c r="G5009" s="4" t="str">
        <f>HYPERLINK(F5009)</f>
        <v>https://jobseq.eqsuite.com/JobPost/View/692883fb866326000130062e/organizational-change-manager?lic=2040&amp;uid=37255</v>
      </c>
    </row>
    <row r="5010" spans="1:7" ht="20" customHeight="1" x14ac:dyDescent="0.3">
      <c r="A5010" s="6">
        <v>45987</v>
      </c>
      <c r="B5010" s="3" t="s">
        <v>12277</v>
      </c>
      <c r="C5010" s="3" t="s">
        <v>1289</v>
      </c>
      <c r="D5010" s="3" t="s">
        <v>12</v>
      </c>
      <c r="E5010" s="3" t="s">
        <v>2744</v>
      </c>
      <c r="F5010" s="3" t="s">
        <v>12278</v>
      </c>
      <c r="G5010" s="4" t="str">
        <f>HYPERLINK(F5010)</f>
        <v>https://jobseq.eqsuite.com/JobPost/View/6927c7c177925418806ef7fc/sales-team-lead-upper-extremities?lic=2040&amp;uid=37255</v>
      </c>
    </row>
    <row r="5011" spans="1:7" ht="20" customHeight="1" x14ac:dyDescent="0.3">
      <c r="A5011" s="6">
        <v>45987</v>
      </c>
      <c r="B5011" s="3" t="s">
        <v>12280</v>
      </c>
      <c r="C5011" s="3" t="s">
        <v>12281</v>
      </c>
      <c r="D5011" s="3" t="s">
        <v>4357</v>
      </c>
      <c r="E5011" s="3" t="s">
        <v>101</v>
      </c>
      <c r="F5011" s="3" t="s">
        <v>12282</v>
      </c>
      <c r="G5011" s="4" t="str">
        <f>HYPERLINK(F5011)</f>
        <v>https://jobseq.eqsuite.com/JobPost/View/6931faad8e52164e13783d77/now-hiring-it-and-telecom-field-technicians?lic=2040&amp;uid=37255</v>
      </c>
    </row>
    <row r="5012" spans="1:7" ht="20" customHeight="1" x14ac:dyDescent="0.3">
      <c r="A5012" s="6">
        <v>45987</v>
      </c>
      <c r="B5012" s="3" t="s">
        <v>12283</v>
      </c>
      <c r="C5012" s="3" t="s">
        <v>12284</v>
      </c>
      <c r="D5012" s="3" t="s">
        <v>12285</v>
      </c>
      <c r="E5012" s="3" t="s">
        <v>807</v>
      </c>
      <c r="F5012" s="3" t="s">
        <v>12286</v>
      </c>
      <c r="G5012" s="4" t="str">
        <f>HYPERLINK(F5012)</f>
        <v>https://jobseq.eqsuite.com/JobPost/View/6931f82b8e52164e13743c44/physicians-rincon-plaza-nurse-practitioner?lic=2040&amp;uid=37255</v>
      </c>
    </row>
    <row r="5013" spans="1:7" ht="20" customHeight="1" x14ac:dyDescent="0.3">
      <c r="A5013" s="6">
        <v>45987</v>
      </c>
      <c r="B5013" s="3" t="s">
        <v>12287</v>
      </c>
      <c r="C5013" s="3" t="s">
        <v>12288</v>
      </c>
      <c r="D5013" s="3" t="s">
        <v>12289</v>
      </c>
      <c r="E5013" s="3" t="s">
        <v>323</v>
      </c>
      <c r="F5013" s="3" t="s">
        <v>12290</v>
      </c>
      <c r="G5013" s="4" t="str">
        <f>HYPERLINK(F5013)</f>
        <v>https://jobseq.eqsuite.com/JobPost/View/6931f8a08e52164e1374f6c0/lead-mammography-technologist?lic=2040&amp;uid=37255</v>
      </c>
    </row>
    <row r="5014" spans="1:7" ht="20" customHeight="1" x14ac:dyDescent="0.3">
      <c r="A5014" s="6">
        <v>45987</v>
      </c>
      <c r="B5014" s="3" t="s">
        <v>12291</v>
      </c>
      <c r="C5014" s="3" t="s">
        <v>12292</v>
      </c>
      <c r="D5014" s="3" t="s">
        <v>12</v>
      </c>
      <c r="E5014" s="3" t="s">
        <v>8</v>
      </c>
      <c r="F5014" s="3" t="s">
        <v>12293</v>
      </c>
      <c r="G5014" s="4" t="str">
        <f>HYPERLINK(F5014)</f>
        <v>https://jobseq.eqsuite.com/JobPost/View/692b26c5f449a2000179b770/online-data-analyst-bengali?lic=2040&amp;uid=37255</v>
      </c>
    </row>
    <row r="5015" spans="1:7" ht="20" customHeight="1" x14ac:dyDescent="0.3">
      <c r="A5015" s="6">
        <v>45987</v>
      </c>
      <c r="B5015" s="3" t="s">
        <v>846</v>
      </c>
      <c r="C5015" s="3" t="s">
        <v>763</v>
      </c>
      <c r="D5015" s="3" t="s">
        <v>12</v>
      </c>
      <c r="E5015" s="3" t="s">
        <v>375</v>
      </c>
      <c r="F5015" s="3" t="s">
        <v>12294</v>
      </c>
      <c r="G5015" s="4" t="str">
        <f>HYPERLINK(F5015)</f>
        <v>https://jobseq.eqsuite.com/JobPost/View/692b229f7318e90f74003f84/customer-service-representative?lic=2040&amp;uid=37255</v>
      </c>
    </row>
    <row r="5016" spans="1:7" ht="20" customHeight="1" x14ac:dyDescent="0.3">
      <c r="A5016" s="6">
        <v>45987</v>
      </c>
      <c r="B5016" s="3" t="s">
        <v>12295</v>
      </c>
      <c r="C5016" s="3" t="s">
        <v>819</v>
      </c>
      <c r="D5016" s="3" t="s">
        <v>12296</v>
      </c>
      <c r="E5016" s="3" t="s">
        <v>489</v>
      </c>
      <c r="F5016" s="3" t="s">
        <v>12297</v>
      </c>
      <c r="G5016" s="4" t="str">
        <f>HYPERLINK(F5016)</f>
        <v>https://jobseq.eqsuite.com/JobPost/View/6931faef8e52164e1378afdc/counselor-ii-men-s-campus?lic=2040&amp;uid=37255</v>
      </c>
    </row>
    <row r="5017" spans="1:7" ht="20" customHeight="1" x14ac:dyDescent="0.3">
      <c r="A5017" s="6">
        <v>45987</v>
      </c>
      <c r="B5017" s="3" t="s">
        <v>12298</v>
      </c>
      <c r="C5017" s="3" t="s">
        <v>3167</v>
      </c>
      <c r="D5017" s="3" t="s">
        <v>12</v>
      </c>
      <c r="E5017" s="3" t="s">
        <v>162</v>
      </c>
      <c r="F5017" s="3" t="s">
        <v>12299</v>
      </c>
      <c r="G5017" s="4" t="str">
        <f>HYPERLINK(F5017)</f>
        <v>https://jobseq.eqsuite.com/JobPost/View/692eefbc7318e90f7400d17c/senior-infrastructure-engineer?lic=2040&amp;uid=37255</v>
      </c>
    </row>
    <row r="5018" spans="1:7" ht="20" customHeight="1" x14ac:dyDescent="0.3">
      <c r="A5018" s="6">
        <v>45987</v>
      </c>
      <c r="B5018" s="3" t="s">
        <v>12300</v>
      </c>
      <c r="C5018" s="3" t="s">
        <v>939</v>
      </c>
      <c r="D5018" s="3" t="s">
        <v>12301</v>
      </c>
      <c r="E5018" s="3" t="s">
        <v>25</v>
      </c>
      <c r="F5018" s="3" t="s">
        <v>12302</v>
      </c>
      <c r="G5018" s="4" t="str">
        <f>HYPERLINK(F5018)</f>
        <v>https://jobseq.eqsuite.com/JobPost/View/692792129b7d50183c9dbdc1/market-director-patient-care-and-quality?lic=2040&amp;uid=37255</v>
      </c>
    </row>
    <row r="5019" spans="1:7" ht="20" customHeight="1" x14ac:dyDescent="0.3">
      <c r="A5019" s="6">
        <v>45987</v>
      </c>
      <c r="B5019" s="3" t="s">
        <v>12303</v>
      </c>
      <c r="C5019" s="3" t="s">
        <v>2362</v>
      </c>
      <c r="D5019" s="3" t="s">
        <v>12</v>
      </c>
      <c r="E5019" s="3" t="s">
        <v>5852</v>
      </c>
      <c r="F5019" s="3" t="s">
        <v>12304</v>
      </c>
      <c r="G5019" s="4" t="str">
        <f>HYPERLINK(F5019)</f>
        <v>https://jobseq.eqsuite.com/JobPost/View/692732696e9157000103944e/equipment-technician?lic=2040&amp;uid=37255</v>
      </c>
    </row>
    <row r="5020" spans="1:7" ht="20" customHeight="1" x14ac:dyDescent="0.3">
      <c r="A5020" s="6">
        <v>45987</v>
      </c>
      <c r="B5020" s="3" t="s">
        <v>12305</v>
      </c>
      <c r="C5020" s="3" t="s">
        <v>1997</v>
      </c>
      <c r="D5020" s="3" t="s">
        <v>12</v>
      </c>
      <c r="E5020" s="3" t="s">
        <v>109</v>
      </c>
      <c r="F5020" s="3" t="s">
        <v>12306</v>
      </c>
      <c r="G5020" s="4" t="str">
        <f>HYPERLINK(F5020)</f>
        <v>https://jobseq.eqsuite.com/JobPost/View/69288437866326000130d264/principal-program-manager-talent-acquisition-programs?lic=2040&amp;uid=37255</v>
      </c>
    </row>
    <row r="5021" spans="1:7" ht="20" customHeight="1" x14ac:dyDescent="0.3">
      <c r="A5021" s="6">
        <v>45987</v>
      </c>
      <c r="B5021" s="3" t="s">
        <v>12307</v>
      </c>
      <c r="C5021" s="3" t="s">
        <v>3323</v>
      </c>
      <c r="D5021" s="3" t="s">
        <v>12</v>
      </c>
      <c r="E5021" s="3" t="s">
        <v>162</v>
      </c>
      <c r="F5021" s="3" t="s">
        <v>12308</v>
      </c>
      <c r="G5021" s="4" t="str">
        <f>HYPERLINK(F5021)</f>
        <v>https://jobseq.eqsuite.com/JobPost/View/693aef9977925418807bbc3d/senior-director-product-management-compute-and-ai-infrastructure?lic=2040&amp;uid=37255</v>
      </c>
    </row>
    <row r="5022" spans="1:7" ht="20" customHeight="1" x14ac:dyDescent="0.3">
      <c r="A5022" s="6">
        <v>45987</v>
      </c>
      <c r="B5022" s="3" t="s">
        <v>12309</v>
      </c>
      <c r="C5022" s="3" t="s">
        <v>12310</v>
      </c>
      <c r="D5022" s="3" t="s">
        <v>12311</v>
      </c>
      <c r="E5022" s="3" t="s">
        <v>1630</v>
      </c>
      <c r="F5022" s="3" t="s">
        <v>12312</v>
      </c>
      <c r="G5022" s="4" t="str">
        <f>HYPERLINK(F5022)</f>
        <v>https://jobseq.eqsuite.com/JobPost/View/6931f8758e52164e1374b695/delivery-driver-needed?lic=2040&amp;uid=37255</v>
      </c>
    </row>
    <row r="5023" spans="1:7" ht="20" customHeight="1" x14ac:dyDescent="0.3">
      <c r="A5023" s="6">
        <v>45987</v>
      </c>
      <c r="B5023" s="3" t="s">
        <v>12313</v>
      </c>
      <c r="C5023" s="3" t="s">
        <v>12314</v>
      </c>
      <c r="D5023" s="3" t="s">
        <v>12</v>
      </c>
      <c r="E5023" s="3" t="s">
        <v>1057</v>
      </c>
      <c r="F5023" s="3" t="s">
        <v>12315</v>
      </c>
      <c r="G5023" s="4" t="str">
        <f>HYPERLINK(F5023)</f>
        <v>https://jobseq.eqsuite.com/JobPost/View/6931be4b9c1fc800018b743f/junior-subject-matter-expert-primary-engineer-energy-and-infrastructure-projects-raleigh-nc?lic=2040&amp;uid=37255</v>
      </c>
    </row>
    <row r="5024" spans="1:7" ht="20" customHeight="1" x14ac:dyDescent="0.3">
      <c r="A5024" s="6">
        <v>45987</v>
      </c>
      <c r="B5024" s="3" t="s">
        <v>8463</v>
      </c>
      <c r="C5024" s="3" t="s">
        <v>666</v>
      </c>
      <c r="D5024" s="3" t="s">
        <v>12</v>
      </c>
      <c r="E5024" s="3" t="s">
        <v>2438</v>
      </c>
      <c r="F5024" s="3" t="s">
        <v>12316</v>
      </c>
      <c r="G5024" s="4" t="str">
        <f>HYPERLINK(F5024)</f>
        <v>https://jobseq.eqsuite.com/JobPost/View/6930b63077925418807322a5/legal-proofreader-3rd-shift-hybrid?lic=2040&amp;uid=37255</v>
      </c>
    </row>
    <row r="5025" spans="1:7" ht="20" customHeight="1" x14ac:dyDescent="0.3">
      <c r="A5025" s="6">
        <v>45987</v>
      </c>
      <c r="B5025" s="3" t="s">
        <v>12317</v>
      </c>
      <c r="C5025" s="3" t="s">
        <v>12318</v>
      </c>
      <c r="D5025" s="3" t="s">
        <v>12319</v>
      </c>
      <c r="E5025" s="3" t="s">
        <v>2581</v>
      </c>
      <c r="F5025" s="3" t="s">
        <v>12320</v>
      </c>
      <c r="G5025" s="4" t="str">
        <f>HYPERLINK(F5025)</f>
        <v>https://jobseq.eqsuite.com/JobPost/View/6931f8d98e52164e137556f8/boys-football-athletic-coach?lic=2040&amp;uid=37255</v>
      </c>
    </row>
    <row r="5026" spans="1:7" ht="20" customHeight="1" x14ac:dyDescent="0.3">
      <c r="A5026" s="6">
        <v>45987</v>
      </c>
      <c r="B5026" s="3" t="s">
        <v>5757</v>
      </c>
      <c r="C5026" s="3" t="s">
        <v>12321</v>
      </c>
      <c r="D5026" s="3" t="s">
        <v>12</v>
      </c>
      <c r="E5026" s="3" t="s">
        <v>2230</v>
      </c>
      <c r="F5026" s="3" t="s">
        <v>12322</v>
      </c>
      <c r="G5026" s="4" t="str">
        <f>HYPERLINK(F5026)</f>
        <v>https://jobseq.eqsuite.com/JobPost/View/69288432866326000130c0b8/electrician?lic=2040&amp;uid=37255</v>
      </c>
    </row>
    <row r="5027" spans="1:7" ht="20" customHeight="1" x14ac:dyDescent="0.3">
      <c r="A5027" s="6">
        <v>45987</v>
      </c>
      <c r="B5027" s="3" t="s">
        <v>12323</v>
      </c>
      <c r="C5027" s="3" t="s">
        <v>1037</v>
      </c>
      <c r="D5027" s="3" t="s">
        <v>12</v>
      </c>
      <c r="E5027" s="3" t="s">
        <v>8</v>
      </c>
      <c r="F5027" s="3" t="s">
        <v>12324</v>
      </c>
      <c r="G5027" s="4" t="str">
        <f>HYPERLINK(F5027)</f>
        <v>https://jobseq.eqsuite.com/JobPost/View/692b270af449a200017acb37/cloud-agile-transformation-experienced-associate?lic=2040&amp;uid=37255</v>
      </c>
    </row>
    <row r="5028" spans="1:7" ht="20" customHeight="1" x14ac:dyDescent="0.3">
      <c r="A5028" s="6">
        <v>45987</v>
      </c>
      <c r="B5028" s="3" t="s">
        <v>12325</v>
      </c>
      <c r="C5028" s="3" t="s">
        <v>6373</v>
      </c>
      <c r="D5028" s="3" t="s">
        <v>12</v>
      </c>
      <c r="E5028" s="3" t="s">
        <v>932</v>
      </c>
      <c r="F5028" s="3" t="s">
        <v>12326</v>
      </c>
      <c r="G5028" s="4" t="str">
        <f>HYPERLINK(F5028)</f>
        <v>https://jobseq.eqsuite.com/JobPost/View/6927327f6e9157000103da7c/electronics-sustaining-engineer?lic=2040&amp;uid=37255</v>
      </c>
    </row>
    <row r="5029" spans="1:7" ht="20" customHeight="1" x14ac:dyDescent="0.3">
      <c r="A5029" s="6">
        <v>45987</v>
      </c>
      <c r="B5029" s="3" t="s">
        <v>12327</v>
      </c>
      <c r="C5029" s="3" t="s">
        <v>5146</v>
      </c>
      <c r="D5029" s="3" t="s">
        <v>12</v>
      </c>
      <c r="E5029" s="3" t="s">
        <v>535</v>
      </c>
      <c r="F5029" s="3" t="s">
        <v>12328</v>
      </c>
      <c r="G5029" s="4" t="str">
        <f>HYPERLINK(F5029)</f>
        <v>https://jobseq.eqsuite.com/JobPost/View/6929d545d70e8100019b2f0a/client-services-inside-sales-representative?lic=2040&amp;uid=37255</v>
      </c>
    </row>
    <row r="5030" spans="1:7" ht="20" customHeight="1" x14ac:dyDescent="0.3">
      <c r="A5030" s="6">
        <v>45987</v>
      </c>
      <c r="B5030" s="3" t="s">
        <v>12329</v>
      </c>
      <c r="C5030" s="3" t="s">
        <v>3039</v>
      </c>
      <c r="D5030" s="3" t="s">
        <v>12</v>
      </c>
      <c r="E5030" s="3" t="s">
        <v>854</v>
      </c>
      <c r="F5030" s="3" t="s">
        <v>12330</v>
      </c>
      <c r="G5030" s="4" t="str">
        <f>HYPERLINK(F5030)</f>
        <v>https://jobseq.eqsuite.com/JobPost/View/692dca2c42c3e200017a992c/exec-assistant?lic=2040&amp;uid=37255</v>
      </c>
    </row>
    <row r="5031" spans="1:7" ht="20" customHeight="1" x14ac:dyDescent="0.3">
      <c r="A5031" s="6">
        <v>45987</v>
      </c>
      <c r="B5031" s="3" t="s">
        <v>12331</v>
      </c>
      <c r="C5031" s="3" t="s">
        <v>5128</v>
      </c>
      <c r="D5031" s="3" t="s">
        <v>12</v>
      </c>
      <c r="E5031" s="3" t="s">
        <v>1259</v>
      </c>
      <c r="F5031" s="3" t="s">
        <v>12332</v>
      </c>
      <c r="G5031" s="4" t="str">
        <f>HYPERLINK(F5031)</f>
        <v>https://jobseq.eqsuite.com/JobPost/View/69278f697318e90f74ffa48b/senior-substation-physical-designer-1-grid?lic=2040&amp;uid=37255</v>
      </c>
    </row>
    <row r="5032" spans="1:7" ht="20" customHeight="1" x14ac:dyDescent="0.3">
      <c r="A5032" s="6">
        <v>45987</v>
      </c>
      <c r="B5032" s="3" t="s">
        <v>7205</v>
      </c>
      <c r="C5032" s="3" t="s">
        <v>10266</v>
      </c>
      <c r="D5032" s="3" t="s">
        <v>12</v>
      </c>
      <c r="E5032" s="3" t="s">
        <v>25</v>
      </c>
      <c r="F5032" s="3" t="s">
        <v>12333</v>
      </c>
      <c r="G5032" s="4" t="str">
        <f>HYPERLINK(F5032)</f>
        <v>https://jobseq.eqsuite.com/JobPost/View/693aef5c77925418807bbc34/manager?lic=2040&amp;uid=37255</v>
      </c>
    </row>
    <row r="5033" spans="1:7" ht="20" customHeight="1" x14ac:dyDescent="0.3">
      <c r="A5033" s="6">
        <v>45987</v>
      </c>
      <c r="B5033" s="3" t="s">
        <v>12334</v>
      </c>
      <c r="C5033" s="3" t="s">
        <v>12335</v>
      </c>
      <c r="D5033" s="3" t="s">
        <v>12</v>
      </c>
      <c r="E5033" s="3" t="s">
        <v>371</v>
      </c>
      <c r="F5033" s="3" t="s">
        <v>12336</v>
      </c>
      <c r="G5033" s="4" t="str">
        <f>HYPERLINK(F5033)</f>
        <v>https://jobseq.eqsuite.com/JobPost/View/693d9c01952bc9000185eab7/national-account-executive?lic=2040&amp;uid=37255</v>
      </c>
    </row>
    <row r="5034" spans="1:7" ht="20" customHeight="1" x14ac:dyDescent="0.3">
      <c r="A5034" s="6">
        <v>45987</v>
      </c>
      <c r="B5034" s="3" t="s">
        <v>12337</v>
      </c>
      <c r="C5034" s="3" t="s">
        <v>12338</v>
      </c>
      <c r="D5034" s="3" t="s">
        <v>12</v>
      </c>
      <c r="E5034" s="3" t="s">
        <v>25</v>
      </c>
      <c r="F5034" s="3" t="s">
        <v>12339</v>
      </c>
      <c r="G5034" s="4" t="str">
        <f>HYPERLINK(F5034)</f>
        <v>https://jobseq.eqsuite.com/JobPost/View/692f20319b7d500cd47b325b/regional-controller?lic=2040&amp;uid=37255</v>
      </c>
    </row>
    <row r="5035" spans="1:7" ht="20" customHeight="1" x14ac:dyDescent="0.3">
      <c r="A5035" s="6">
        <v>45987</v>
      </c>
      <c r="B5035" s="3" t="s">
        <v>340</v>
      </c>
      <c r="C5035" s="3" t="s">
        <v>12340</v>
      </c>
      <c r="D5035" s="3" t="s">
        <v>10528</v>
      </c>
      <c r="E5035" s="3" t="s">
        <v>342</v>
      </c>
      <c r="F5035" s="3" t="s">
        <v>12341</v>
      </c>
      <c r="G5035" s="4" t="str">
        <f>HYPERLINK(F5035)</f>
        <v>https://jobseq.eqsuite.com/JobPost/View/6931faa68e52164e13782fbf/respiratory-therapist?lic=2040&amp;uid=37255</v>
      </c>
    </row>
    <row r="5036" spans="1:7" ht="20" customHeight="1" x14ac:dyDescent="0.3">
      <c r="A5036" s="6">
        <v>45987</v>
      </c>
      <c r="B5036" s="3" t="s">
        <v>12342</v>
      </c>
      <c r="C5036" s="3" t="s">
        <v>12343</v>
      </c>
      <c r="D5036" s="3" t="s">
        <v>12</v>
      </c>
      <c r="E5036" s="3" t="s">
        <v>663</v>
      </c>
      <c r="F5036" s="3" t="s">
        <v>12344</v>
      </c>
      <c r="G5036" s="4" t="str">
        <f>HYPERLINK(F5036)</f>
        <v>https://jobseq.eqsuite.com/JobPost/View/692de36f779254188070cd27/multimedia-journalist?lic=2040&amp;uid=37255</v>
      </c>
    </row>
    <row r="5037" spans="1:7" ht="20" customHeight="1" x14ac:dyDescent="0.3">
      <c r="A5037" s="6">
        <v>45987</v>
      </c>
      <c r="B5037" s="3" t="s">
        <v>12345</v>
      </c>
      <c r="C5037" s="3" t="s">
        <v>514</v>
      </c>
      <c r="D5037" s="3" t="s">
        <v>12</v>
      </c>
      <c r="E5037" s="3" t="s">
        <v>482</v>
      </c>
      <c r="F5037" s="3" t="s">
        <v>12346</v>
      </c>
      <c r="G5037" s="4" t="str">
        <f>HYPERLINK(F5037)</f>
        <v>https://jobseq.eqsuite.com/JobPost/View/6928e9389b7d50183c9e6266/floor-tech-cleaner?lic=2040&amp;uid=37255</v>
      </c>
    </row>
    <row r="5038" spans="1:7" ht="20" customHeight="1" x14ac:dyDescent="0.3">
      <c r="A5038" s="6">
        <v>45987</v>
      </c>
      <c r="B5038" s="3" t="s">
        <v>12347</v>
      </c>
      <c r="C5038" s="3" t="s">
        <v>1538</v>
      </c>
      <c r="D5038" s="3" t="s">
        <v>12</v>
      </c>
      <c r="E5038" s="3" t="s">
        <v>1522</v>
      </c>
      <c r="F5038" s="3" t="s">
        <v>12348</v>
      </c>
      <c r="G5038" s="4" t="str">
        <f>HYPERLINK(F5038)</f>
        <v>https://jobseq.eqsuite.com/JobPost/View/692f1b8856bfe5000124ea74/the-model-line-production-operator-2nd-shift?lic=2040&amp;uid=37255</v>
      </c>
    </row>
    <row r="5039" spans="1:7" ht="20" customHeight="1" x14ac:dyDescent="0.3">
      <c r="A5039" s="6">
        <v>45987</v>
      </c>
      <c r="B5039" s="3" t="s">
        <v>12349</v>
      </c>
      <c r="C5039" s="3" t="s">
        <v>12350</v>
      </c>
      <c r="D5039" s="3" t="s">
        <v>12351</v>
      </c>
      <c r="E5039" s="3" t="s">
        <v>3190</v>
      </c>
      <c r="F5039" s="3" t="s">
        <v>12352</v>
      </c>
      <c r="G5039" s="4" t="str">
        <f>HYPERLINK(F5039)</f>
        <v>https://jobseq.eqsuite.com/JobPost/View/6931f9268e52164e1375db25/youth-development-specialist-colangelo-branch?lic=2040&amp;uid=37255</v>
      </c>
    </row>
    <row r="5040" spans="1:7" ht="20" customHeight="1" x14ac:dyDescent="0.3">
      <c r="A5040" s="6">
        <v>45987</v>
      </c>
      <c r="B5040" s="3" t="s">
        <v>12353</v>
      </c>
      <c r="C5040" s="3" t="s">
        <v>12354</v>
      </c>
      <c r="D5040" s="3" t="s">
        <v>12</v>
      </c>
      <c r="E5040" s="3" t="s">
        <v>389</v>
      </c>
      <c r="F5040" s="3" t="s">
        <v>12355</v>
      </c>
      <c r="G5040" s="4" t="str">
        <f>HYPERLINK(F5040)</f>
        <v>https://jobseq.eqsuite.com/JobPost/View/692732416e915700010315d6/marketing-content-manager?lic=2040&amp;uid=37255</v>
      </c>
    </row>
    <row r="5041" spans="1:7" ht="20" customHeight="1" x14ac:dyDescent="0.3">
      <c r="A5041" s="6">
        <v>45987</v>
      </c>
      <c r="B5041" s="3" t="s">
        <v>10989</v>
      </c>
      <c r="C5041" s="3" t="s">
        <v>10740</v>
      </c>
      <c r="D5041" s="3" t="s">
        <v>429</v>
      </c>
      <c r="E5041" s="3" t="s">
        <v>4237</v>
      </c>
      <c r="F5041" s="3" t="s">
        <v>12356</v>
      </c>
      <c r="G5041" s="4" t="str">
        <f>HYPERLINK(F5041)</f>
        <v>https://jobseq.eqsuite.com/JobPost/View/692794b79b7d50183c9dc092/neta-iii-field-technician?lic=2040&amp;uid=37255</v>
      </c>
    </row>
    <row r="5042" spans="1:7" ht="20" customHeight="1" x14ac:dyDescent="0.3">
      <c r="A5042" s="6">
        <v>45987</v>
      </c>
      <c r="B5042" s="3" t="s">
        <v>12357</v>
      </c>
      <c r="C5042" s="3" t="s">
        <v>254</v>
      </c>
      <c r="D5042" s="3" t="s">
        <v>269</v>
      </c>
      <c r="E5042" s="3" t="s">
        <v>287</v>
      </c>
      <c r="F5042" s="3" t="s">
        <v>12358</v>
      </c>
      <c r="G5042" s="4" t="str">
        <f>HYPERLINK(F5042)</f>
        <v>https://jobseq.eqsuite.com/JobPost/View/6931f9f58e52164e13772f16/sr-advanced-fpga-design-engineer?lic=2040&amp;uid=37255</v>
      </c>
    </row>
    <row r="5043" spans="1:7" ht="20" customHeight="1" x14ac:dyDescent="0.3">
      <c r="A5043" s="6">
        <v>45987</v>
      </c>
      <c r="B5043" s="3" t="s">
        <v>12359</v>
      </c>
      <c r="C5043" s="3" t="s">
        <v>12360</v>
      </c>
      <c r="D5043" s="3" t="s">
        <v>269</v>
      </c>
      <c r="E5043" s="3" t="s">
        <v>11007</v>
      </c>
      <c r="F5043" s="3" t="s">
        <v>12361</v>
      </c>
      <c r="G5043" s="4" t="str">
        <f>HYPERLINK(F5043)</f>
        <v>https://jobseq.eqsuite.com/JobPost/View/6931fb278e52164e137907d4/special-ed-teacher-phoenix-arizona?lic=2040&amp;uid=37255</v>
      </c>
    </row>
    <row r="5044" spans="1:7" ht="20" customHeight="1" x14ac:dyDescent="0.3">
      <c r="A5044" s="6">
        <v>45987</v>
      </c>
      <c r="B5044" s="3" t="s">
        <v>12362</v>
      </c>
      <c r="C5044" s="3" t="s">
        <v>12363</v>
      </c>
      <c r="D5044" s="3" t="s">
        <v>269</v>
      </c>
      <c r="E5044" s="3" t="s">
        <v>3108</v>
      </c>
      <c r="F5044" s="3" t="s">
        <v>12364</v>
      </c>
      <c r="G5044" s="4" t="str">
        <f>HYPERLINK(F5044)</f>
        <v>https://jobseq.eqsuite.com/JobPost/View/6931fa518e52164e1377bf82/stand-up-forklift-operator?lic=2040&amp;uid=37255</v>
      </c>
    </row>
    <row r="5045" spans="1:7" ht="20" customHeight="1" x14ac:dyDescent="0.3">
      <c r="A5045" s="6">
        <v>45987</v>
      </c>
      <c r="B5045" s="3" t="s">
        <v>12365</v>
      </c>
      <c r="C5045" s="3" t="s">
        <v>2834</v>
      </c>
      <c r="D5045" s="3" t="s">
        <v>12</v>
      </c>
      <c r="E5045" s="3" t="s">
        <v>2744</v>
      </c>
      <c r="F5045" s="3" t="s">
        <v>12366</v>
      </c>
      <c r="G5045" s="4" t="str">
        <f>HYPERLINK(F5045)</f>
        <v>https://jobseq.eqsuite.com/JobPost/View/692b26dbf449a200017a117d/group-sales-manager-full-time?lic=2040&amp;uid=37255</v>
      </c>
    </row>
    <row r="5046" spans="1:7" ht="20" customHeight="1" x14ac:dyDescent="0.3">
      <c r="A5046" s="6">
        <v>45987</v>
      </c>
      <c r="B5046" s="3" t="s">
        <v>846</v>
      </c>
      <c r="C5046" s="3" t="s">
        <v>763</v>
      </c>
      <c r="D5046" s="3" t="s">
        <v>12367</v>
      </c>
      <c r="E5046" s="3" t="s">
        <v>596</v>
      </c>
      <c r="F5046" s="3" t="s">
        <v>12368</v>
      </c>
      <c r="G5046" s="4" t="str">
        <f>HYPERLINK(F5046)</f>
        <v>https://jobseq.eqsuite.com/JobPost/View/692e027f779254188070fe1e/customer-service-representative?lic=2040&amp;uid=37255</v>
      </c>
    </row>
    <row r="5047" spans="1:7" ht="20" customHeight="1" x14ac:dyDescent="0.3">
      <c r="A5047" s="6">
        <v>45987</v>
      </c>
      <c r="B5047" s="3" t="s">
        <v>12369</v>
      </c>
      <c r="C5047" s="3" t="s">
        <v>12370</v>
      </c>
      <c r="D5047" s="3" t="s">
        <v>12371</v>
      </c>
      <c r="E5047" s="3" t="s">
        <v>2744</v>
      </c>
      <c r="F5047" s="3" t="s">
        <v>12372</v>
      </c>
      <c r="G5047" s="4" t="str">
        <f>HYPERLINK(F5047)</f>
        <v>https://jobseq.eqsuite.com/JobPost/View/6931f8418e52164e13745e33/assistant-manager-trainee-part-time?lic=2040&amp;uid=37255</v>
      </c>
    </row>
    <row r="5048" spans="1:7" ht="20" customHeight="1" x14ac:dyDescent="0.3">
      <c r="A5048" s="6">
        <v>45987</v>
      </c>
      <c r="B5048" s="3" t="s">
        <v>12374</v>
      </c>
      <c r="C5048" s="3" t="s">
        <v>301</v>
      </c>
      <c r="D5048" s="3" t="s">
        <v>2856</v>
      </c>
      <c r="E5048" s="3" t="s">
        <v>2735</v>
      </c>
      <c r="F5048" s="3" t="s">
        <v>12375</v>
      </c>
      <c r="G5048" s="4" t="str">
        <f>HYPERLINK(F5048)</f>
        <v>https://jobseq.eqsuite.com/JobPost/View/692c84419b7d500cd47a333f/payroll-specialist-union-benefits?lic=2040&amp;uid=37255</v>
      </c>
    </row>
    <row r="5049" spans="1:7" ht="20" customHeight="1" x14ac:dyDescent="0.3">
      <c r="A5049" s="6">
        <v>45987</v>
      </c>
      <c r="B5049" s="3" t="s">
        <v>12376</v>
      </c>
      <c r="C5049" s="3" t="s">
        <v>11061</v>
      </c>
      <c r="D5049" s="3" t="s">
        <v>12</v>
      </c>
      <c r="E5049" s="3" t="s">
        <v>922</v>
      </c>
      <c r="F5049" s="3" t="s">
        <v>12377</v>
      </c>
      <c r="G5049" s="4" t="str">
        <f>HYPERLINK(F5049)</f>
        <v>https://jobseq.eqsuite.com/JobPost/View/6928e1b47318e90f74fff6e9/facilities-ops-coordinator?lic=2040&amp;uid=37255</v>
      </c>
    </row>
    <row r="5050" spans="1:7" ht="20" customHeight="1" x14ac:dyDescent="0.3">
      <c r="A5050" s="6">
        <v>45987</v>
      </c>
      <c r="B5050" s="3" t="s">
        <v>12378</v>
      </c>
      <c r="C5050" s="3" t="s">
        <v>1403</v>
      </c>
      <c r="D5050" s="3" t="s">
        <v>12</v>
      </c>
      <c r="E5050" s="3" t="s">
        <v>47</v>
      </c>
      <c r="F5050" s="3" t="s">
        <v>12379</v>
      </c>
      <c r="G5050" s="4" t="str">
        <f>HYPERLINK(F5050)</f>
        <v>https://jobseq.eqsuite.com/JobPost/View/692b2747f449a200017ba5f9/project-accountant-ii?lic=2040&amp;uid=37255</v>
      </c>
    </row>
    <row r="5051" spans="1:7" ht="20" customHeight="1" x14ac:dyDescent="0.3">
      <c r="A5051" s="6">
        <v>45987</v>
      </c>
      <c r="B5051" s="3" t="s">
        <v>1969</v>
      </c>
      <c r="C5051" s="3" t="s">
        <v>12380</v>
      </c>
      <c r="D5051" s="3" t="s">
        <v>12</v>
      </c>
      <c r="E5051" s="3" t="s">
        <v>970</v>
      </c>
      <c r="F5051" s="3" t="s">
        <v>12381</v>
      </c>
      <c r="G5051" s="4" t="str">
        <f>HYPERLINK(F5051)</f>
        <v>https://jobseq.eqsuite.com/JobPost/View/6927bb9277925418806ef52d/executive-assistant?lic=2040&amp;uid=37255</v>
      </c>
    </row>
    <row r="5052" spans="1:7" ht="20" customHeight="1" x14ac:dyDescent="0.3">
      <c r="A5052" s="6">
        <v>45987</v>
      </c>
      <c r="B5052" s="3" t="s">
        <v>12382</v>
      </c>
      <c r="C5052" s="3" t="s">
        <v>6843</v>
      </c>
      <c r="D5052" s="3" t="s">
        <v>12</v>
      </c>
      <c r="E5052" s="3" t="s">
        <v>162</v>
      </c>
      <c r="F5052" s="3" t="s">
        <v>12383</v>
      </c>
      <c r="G5052" s="4" t="str">
        <f>HYPERLINK(F5052)</f>
        <v>https://jobseq.eqsuite.com/JobPost/View/693aef9a77925418807bbc4d/director-customer-engagement-platforms?lic=2040&amp;uid=37255</v>
      </c>
    </row>
    <row r="5053" spans="1:7" ht="20" customHeight="1" x14ac:dyDescent="0.3">
      <c r="A5053" s="6">
        <v>45987</v>
      </c>
      <c r="B5053" s="3" t="s">
        <v>12384</v>
      </c>
      <c r="C5053" s="3" t="s">
        <v>119</v>
      </c>
      <c r="D5053" s="3" t="s">
        <v>1797</v>
      </c>
      <c r="E5053" s="3" t="s">
        <v>120</v>
      </c>
      <c r="F5053" s="3" t="s">
        <v>12385</v>
      </c>
      <c r="G5053" s="4" t="str">
        <f>HYPERLINK(F5053)</f>
        <v>https://jobseq.eqsuite.com/JobPost/View/6931fb898e52164e1379597e/animal-pathophysiology-adjunct-faculty-online-remote-college-of-natural-sciences?lic=2040&amp;uid=37255</v>
      </c>
    </row>
    <row r="5054" spans="1:7" ht="20" customHeight="1" x14ac:dyDescent="0.3">
      <c r="A5054" s="6">
        <v>45987</v>
      </c>
      <c r="B5054" s="3" t="s">
        <v>12386</v>
      </c>
      <c r="C5054" s="3" t="s">
        <v>12387</v>
      </c>
      <c r="D5054" s="3" t="s">
        <v>1908</v>
      </c>
      <c r="E5054" s="3" t="s">
        <v>17</v>
      </c>
      <c r="F5054" s="3" t="s">
        <v>12388</v>
      </c>
      <c r="G5054" s="4" t="str">
        <f>HYPERLINK(F5054)</f>
        <v>https://jobseq.eqsuite.com/JobPost/View/6931fdc58e52164e137a13dc/pediatric-school-speech-and-language-pathologist-phoenix-arizona?lic=2040&amp;uid=37255</v>
      </c>
    </row>
    <row r="5055" spans="1:7" ht="20" customHeight="1" x14ac:dyDescent="0.3">
      <c r="A5055" s="6">
        <v>45987</v>
      </c>
      <c r="B5055" s="3" t="s">
        <v>12389</v>
      </c>
      <c r="C5055" s="3" t="s">
        <v>112</v>
      </c>
      <c r="D5055" s="3" t="s">
        <v>12</v>
      </c>
      <c r="E5055" s="3" t="s">
        <v>323</v>
      </c>
      <c r="F5055" s="3" t="s">
        <v>12390</v>
      </c>
      <c r="G5055" s="4" t="str">
        <f>HYPERLINK(F5055)</f>
        <v>https://jobseq.eqsuite.com/JobPost/View/692b4f5a7792541880703cf4/local-contract-ct-technologist?lic=2040&amp;uid=37255</v>
      </c>
    </row>
    <row r="5056" spans="1:7" ht="20" customHeight="1" x14ac:dyDescent="0.3">
      <c r="A5056" s="6">
        <v>45987</v>
      </c>
      <c r="B5056" s="3" t="s">
        <v>12391</v>
      </c>
      <c r="C5056" s="3" t="s">
        <v>11085</v>
      </c>
      <c r="D5056" s="3" t="s">
        <v>12</v>
      </c>
      <c r="E5056" s="3" t="s">
        <v>162</v>
      </c>
      <c r="F5056" s="3" t="s">
        <v>12392</v>
      </c>
      <c r="G5056" s="4" t="str">
        <f>HYPERLINK(F5056)</f>
        <v>https://jobseq.eqsuite.com/JobPost/View/692c788379833400012b89d6/global-leader-data-protection-rubrik?lic=2040&amp;uid=37255</v>
      </c>
    </row>
    <row r="5057" spans="1:7" ht="20" customHeight="1" x14ac:dyDescent="0.3">
      <c r="A5057" s="6">
        <v>45987</v>
      </c>
      <c r="B5057" s="3" t="s">
        <v>12393</v>
      </c>
      <c r="C5057" s="3" t="s">
        <v>4724</v>
      </c>
      <c r="D5057" s="3" t="s">
        <v>12</v>
      </c>
      <c r="E5057" s="3" t="s">
        <v>2034</v>
      </c>
      <c r="F5057" s="3" t="s">
        <v>12394</v>
      </c>
      <c r="G5057" s="4" t="str">
        <f>HYPERLINK(F5057)</f>
        <v>https://jobseq.eqsuite.com/JobPost/View/6929a1627318e90f7400099c/lead-shipper?lic=2040&amp;uid=37255</v>
      </c>
    </row>
    <row r="5058" spans="1:7" ht="20" customHeight="1" x14ac:dyDescent="0.3">
      <c r="A5058" s="6">
        <v>45987</v>
      </c>
      <c r="B5058" s="3" t="s">
        <v>9144</v>
      </c>
      <c r="C5058" s="3" t="s">
        <v>12395</v>
      </c>
      <c r="D5058" s="3" t="s">
        <v>76</v>
      </c>
      <c r="E5058" s="3" t="s">
        <v>1421</v>
      </c>
      <c r="F5058" s="3" t="s">
        <v>12396</v>
      </c>
      <c r="G5058" s="4" t="str">
        <f>HYPERLINK(F5058)</f>
        <v>https://jobseq.eqsuite.com/JobPost/View/692714fb77925418806e7f50/executive-chef?lic=2040&amp;uid=37255</v>
      </c>
    </row>
    <row r="5059" spans="1:7" ht="20" customHeight="1" x14ac:dyDescent="0.3">
      <c r="A5059" s="6">
        <v>45987</v>
      </c>
      <c r="B5059" s="3" t="s">
        <v>12397</v>
      </c>
      <c r="C5059" s="3" t="s">
        <v>12398</v>
      </c>
      <c r="D5059" s="3" t="s">
        <v>1797</v>
      </c>
      <c r="E5059" s="3" t="s">
        <v>8</v>
      </c>
      <c r="F5059" s="3" t="s">
        <v>12399</v>
      </c>
      <c r="G5059" s="4" t="str">
        <f>HYPERLINK(F5059)</f>
        <v>https://jobseq.eqsuite.com/JobPost/View/6931f8408e52164e13745df8/global-customs-and-trade-advisory-senior-manager?lic=2040&amp;uid=37255</v>
      </c>
    </row>
    <row r="5060" spans="1:7" ht="20" customHeight="1" x14ac:dyDescent="0.3">
      <c r="A5060" s="6">
        <v>45987</v>
      </c>
      <c r="B5060" s="3" t="s">
        <v>12400</v>
      </c>
      <c r="C5060" s="3" t="s">
        <v>12401</v>
      </c>
      <c r="D5060" s="3" t="s">
        <v>12402</v>
      </c>
      <c r="E5060" s="3" t="s">
        <v>241</v>
      </c>
      <c r="F5060" s="3" t="s">
        <v>12403</v>
      </c>
      <c r="G5060" s="4" t="str">
        <f>HYPERLINK(F5060)</f>
        <v>https://jobseq.eqsuite.com/JobPost/View/6931f8eb8e52164e137576df/store-delivery-and-warehouse-team-member-part-time-w-f?lic=2040&amp;uid=37255</v>
      </c>
    </row>
    <row r="5061" spans="1:7" ht="20" customHeight="1" x14ac:dyDescent="0.3">
      <c r="A5061" s="6">
        <v>45987</v>
      </c>
      <c r="B5061" s="3" t="s">
        <v>12404</v>
      </c>
      <c r="C5061" s="3" t="s">
        <v>12405</v>
      </c>
      <c r="D5061" s="3" t="s">
        <v>12</v>
      </c>
      <c r="E5061" s="3" t="s">
        <v>3427</v>
      </c>
      <c r="F5061" s="3" t="s">
        <v>12406</v>
      </c>
      <c r="G5061" s="4" t="str">
        <f>HYPERLINK(F5061)</f>
        <v>https://jobseq.eqsuite.com/JobPost/View/692c784079833400012a9389/producer?lic=2040&amp;uid=37255</v>
      </c>
    </row>
    <row r="5062" spans="1:7" ht="20" customHeight="1" x14ac:dyDescent="0.3">
      <c r="A5062" s="6">
        <v>45987</v>
      </c>
      <c r="B5062" s="3" t="s">
        <v>12407</v>
      </c>
      <c r="C5062" s="3" t="s">
        <v>12408</v>
      </c>
      <c r="D5062" s="3" t="s">
        <v>12</v>
      </c>
      <c r="E5062" s="3" t="s">
        <v>241</v>
      </c>
      <c r="F5062" s="3" t="s">
        <v>12409</v>
      </c>
      <c r="G5062" s="4" t="str">
        <f>HYPERLINK(F5062)</f>
        <v>https://jobseq.eqsuite.com/JobPost/View/692c785e79833400012b05f1/bilingual-warehouse-group-lead?lic=2040&amp;uid=37255</v>
      </c>
    </row>
    <row r="5063" spans="1:7" ht="20" customHeight="1" x14ac:dyDescent="0.3">
      <c r="A5063" s="6">
        <v>45987</v>
      </c>
      <c r="B5063" s="3" t="s">
        <v>12412</v>
      </c>
      <c r="C5063" s="3" t="s">
        <v>12413</v>
      </c>
      <c r="D5063" s="3" t="s">
        <v>12414</v>
      </c>
      <c r="E5063" s="3" t="s">
        <v>596</v>
      </c>
      <c r="F5063" s="3" t="s">
        <v>12415</v>
      </c>
      <c r="G5063" s="4" t="str">
        <f>HYPERLINK(F5063)</f>
        <v>https://jobseq.eqsuite.com/JobPost/View/6931fae58e52164e13789de5/bilingual-sales-associate?lic=2040&amp;uid=37255</v>
      </c>
    </row>
    <row r="5064" spans="1:7" ht="20" customHeight="1" x14ac:dyDescent="0.3">
      <c r="A5064" s="6">
        <v>45987</v>
      </c>
      <c r="B5064" s="3" t="s">
        <v>12416</v>
      </c>
      <c r="C5064" s="3" t="s">
        <v>12417</v>
      </c>
      <c r="D5064" s="3" t="s">
        <v>12</v>
      </c>
      <c r="E5064" s="3" t="s">
        <v>1057</v>
      </c>
      <c r="F5064" s="3" t="s">
        <v>12418</v>
      </c>
      <c r="G5064" s="4" t="str">
        <f>HYPERLINK(F5064)</f>
        <v>https://jobseq.eqsuite.com/JobPost/View/692dc0957318e90f74007b1b/senior-project-engineer-na?lic=2040&amp;uid=37255</v>
      </c>
    </row>
    <row r="5065" spans="1:7" ht="20" customHeight="1" x14ac:dyDescent="0.3">
      <c r="A5065" s="6">
        <v>45987</v>
      </c>
      <c r="B5065" s="3" t="s">
        <v>12419</v>
      </c>
      <c r="C5065" s="3" t="s">
        <v>7042</v>
      </c>
      <c r="D5065" s="3" t="s">
        <v>12</v>
      </c>
      <c r="E5065" s="3" t="s">
        <v>1082</v>
      </c>
      <c r="F5065" s="3" t="s">
        <v>12420</v>
      </c>
      <c r="G5065" s="4" t="str">
        <f>HYPERLINK(F5065)</f>
        <v>https://jobseq.eqsuite.com/JobPost/View/692dca1842c3e200017a664a/first-article-inspector-night-shift?lic=2040&amp;uid=37255</v>
      </c>
    </row>
    <row r="5066" spans="1:7" ht="20" customHeight="1" x14ac:dyDescent="0.3">
      <c r="A5066" s="6">
        <v>45987</v>
      </c>
      <c r="B5066" s="3" t="s">
        <v>12421</v>
      </c>
      <c r="C5066" s="3" t="s">
        <v>822</v>
      </c>
      <c r="D5066" s="3" t="s">
        <v>12</v>
      </c>
      <c r="E5066" s="3" t="s">
        <v>535</v>
      </c>
      <c r="F5066" s="3" t="s">
        <v>12422</v>
      </c>
      <c r="G5066" s="4" t="str">
        <f>HYPERLINK(F5066)</f>
        <v>https://jobseq.eqsuite.com/JobPost/View/6929187677925418806fa1c0/advisor-services-cost-basis-associate?lic=2040&amp;uid=37255</v>
      </c>
    </row>
    <row r="5067" spans="1:7" ht="20" customHeight="1" x14ac:dyDescent="0.3">
      <c r="A5067" s="6">
        <v>45987</v>
      </c>
      <c r="B5067" s="3" t="s">
        <v>12423</v>
      </c>
      <c r="C5067" s="3" t="s">
        <v>12424</v>
      </c>
      <c r="D5067" s="3" t="s">
        <v>12</v>
      </c>
      <c r="E5067" s="3" t="s">
        <v>192</v>
      </c>
      <c r="F5067" s="3" t="s">
        <v>12425</v>
      </c>
      <c r="G5067" s="4" t="str">
        <f>HYPERLINK(F5067)</f>
        <v>https://jobseq.eqsuite.com/JobPost/View/6927a48e77925418806ef0b0/sr-neurology-account-specialist-phoenix-n-az?lic=2040&amp;uid=37255</v>
      </c>
    </row>
    <row r="5068" spans="1:7" ht="20" customHeight="1" x14ac:dyDescent="0.3">
      <c r="A5068" s="6">
        <v>45987</v>
      </c>
      <c r="B5068" s="3" t="s">
        <v>12426</v>
      </c>
      <c r="C5068" s="3" t="s">
        <v>12427</v>
      </c>
      <c r="D5068" s="3" t="s">
        <v>12</v>
      </c>
      <c r="E5068" s="3" t="s">
        <v>508</v>
      </c>
      <c r="F5068" s="3" t="s">
        <v>12428</v>
      </c>
      <c r="G5068" s="4" t="str">
        <f>HYPERLINK(F5068)</f>
        <v>https://jobseq.eqsuite.com/JobPost/View/692883c586632600012f8251/child-care-worker-pt-ft-instructional-assistant-m-th-9-30-5-00-6-30-5-00?lic=2040&amp;uid=37255</v>
      </c>
    </row>
    <row r="5069" spans="1:7" ht="20" customHeight="1" x14ac:dyDescent="0.3">
      <c r="A5069" s="6">
        <v>45987</v>
      </c>
      <c r="B5069" s="3" t="s">
        <v>12429</v>
      </c>
      <c r="C5069" s="3" t="s">
        <v>7023</v>
      </c>
      <c r="D5069" s="3" t="s">
        <v>12</v>
      </c>
      <c r="E5069" s="3" t="s">
        <v>101</v>
      </c>
      <c r="F5069" s="3" t="s">
        <v>12430</v>
      </c>
      <c r="G5069" s="4" t="str">
        <f>HYPERLINK(F5069)</f>
        <v>https://jobseq.eqsuite.com/JobPost/View/693aee5c7318e90c703c47c4/it-support-specialist-i?lic=2040&amp;uid=37255</v>
      </c>
    </row>
    <row r="5070" spans="1:7" ht="20" customHeight="1" x14ac:dyDescent="0.3">
      <c r="A5070" s="6">
        <v>45987</v>
      </c>
      <c r="B5070" s="3" t="s">
        <v>12431</v>
      </c>
      <c r="C5070" s="3" t="s">
        <v>12432</v>
      </c>
      <c r="D5070" s="3" t="s">
        <v>378</v>
      </c>
      <c r="E5070" s="3" t="s">
        <v>712</v>
      </c>
      <c r="F5070" s="3" t="s">
        <v>12433</v>
      </c>
      <c r="G5070" s="4" t="str">
        <f>HYPERLINK(F5070)</f>
        <v>https://jobseq.eqsuite.com/JobPost/View/6931f9cf8e52164e1376f207/banquet-event-server?lic=2040&amp;uid=37255</v>
      </c>
    </row>
    <row r="5071" spans="1:7" ht="20" customHeight="1" x14ac:dyDescent="0.3">
      <c r="A5071" s="6">
        <v>45987</v>
      </c>
      <c r="B5071" s="3" t="s">
        <v>12434</v>
      </c>
      <c r="C5071" s="3" t="s">
        <v>3323</v>
      </c>
      <c r="D5071" s="3" t="s">
        <v>12</v>
      </c>
      <c r="E5071" s="3" t="s">
        <v>162</v>
      </c>
      <c r="F5071" s="3" t="s">
        <v>12435</v>
      </c>
      <c r="G5071" s="4" t="str">
        <f>HYPERLINK(F5071)</f>
        <v>https://jobseq.eqsuite.com/JobPost/View/693701ac7792541880780593/technical-project-manager-application-delivery-access-control-biometric-systems?lic=2040&amp;uid=37255</v>
      </c>
    </row>
    <row r="5072" spans="1:7" ht="20" customHeight="1" x14ac:dyDescent="0.3">
      <c r="A5072" s="6">
        <v>45987</v>
      </c>
      <c r="B5072" s="3" t="s">
        <v>12436</v>
      </c>
      <c r="C5072" s="3" t="s">
        <v>12437</v>
      </c>
      <c r="D5072" s="3" t="s">
        <v>12</v>
      </c>
      <c r="E5072" s="3" t="s">
        <v>25</v>
      </c>
      <c r="F5072" s="3" t="s">
        <v>12438</v>
      </c>
      <c r="G5072" s="4" t="str">
        <f>HYPERLINK(F5072)</f>
        <v>https://jobseq.eqsuite.com/JobPost/View/6937022e7318e90c703a75db/registered-nurse-home-and-community-based-service?lic=2040&amp;uid=37255</v>
      </c>
    </row>
    <row r="5073" spans="1:7" ht="20" customHeight="1" x14ac:dyDescent="0.3">
      <c r="A5073" s="6">
        <v>45987</v>
      </c>
      <c r="B5073" s="3" t="s">
        <v>12439</v>
      </c>
      <c r="C5073" s="3" t="s">
        <v>54</v>
      </c>
      <c r="D5073" s="3" t="s">
        <v>12</v>
      </c>
      <c r="E5073" s="3" t="s">
        <v>192</v>
      </c>
      <c r="F5073" s="3" t="s">
        <v>12440</v>
      </c>
      <c r="G5073" s="4" t="str">
        <f>HYPERLINK(F5073)</f>
        <v>https://jobseq.eqsuite.com/JobPost/View/692ddfd0779254188070c8bc/outpatient-sales-representative-tucson-se-phoenix-az?lic=2040&amp;uid=37255</v>
      </c>
    </row>
    <row r="5074" spans="1:7" ht="20" customHeight="1" x14ac:dyDescent="0.3">
      <c r="A5074" s="6">
        <v>45987</v>
      </c>
      <c r="B5074" s="3" t="s">
        <v>12441</v>
      </c>
      <c r="C5074" s="3" t="s">
        <v>2597</v>
      </c>
      <c r="D5074" s="3" t="s">
        <v>12442</v>
      </c>
      <c r="E5074" s="3" t="s">
        <v>5766</v>
      </c>
      <c r="F5074" s="3" t="s">
        <v>12443</v>
      </c>
      <c r="G5074" s="4" t="str">
        <f>HYPERLINK(F5074)</f>
        <v>https://jobseq.eqsuite.com/JobPost/View/6931f9428e52164e137608cd/norterra-backlot-runner?lic=2040&amp;uid=37255</v>
      </c>
    </row>
    <row r="5075" spans="1:7" ht="20" customHeight="1" x14ac:dyDescent="0.3">
      <c r="A5075" s="6">
        <v>45987</v>
      </c>
      <c r="B5075" s="3" t="s">
        <v>12444</v>
      </c>
      <c r="C5075" s="3" t="s">
        <v>715</v>
      </c>
      <c r="D5075" s="3" t="s">
        <v>12445</v>
      </c>
      <c r="E5075" s="3" t="s">
        <v>11276</v>
      </c>
      <c r="F5075" s="3" t="s">
        <v>12446</v>
      </c>
      <c r="G5075" s="4" t="str">
        <f>HYPERLINK(F5075)</f>
        <v>https://jobseq.eqsuite.com/JobPost/View/6931f8d98e52164e13755721/title-ii?lic=2040&amp;uid=37255</v>
      </c>
    </row>
    <row r="5076" spans="1:7" ht="20" customHeight="1" x14ac:dyDescent="0.3">
      <c r="A5076" s="6">
        <v>45987</v>
      </c>
      <c r="B5076" s="3" t="s">
        <v>12447</v>
      </c>
      <c r="C5076" s="3" t="s">
        <v>1324</v>
      </c>
      <c r="D5076" s="3" t="s">
        <v>12</v>
      </c>
      <c r="E5076" s="3" t="s">
        <v>12448</v>
      </c>
      <c r="F5076" s="3" t="s">
        <v>12449</v>
      </c>
      <c r="G5076" s="4" t="str">
        <f>HYPERLINK(F5076)</f>
        <v>https://jobseq.eqsuite.com/JobPost/View/69288439866326000130db8d/pharmacy-clerk-pharmacy-maryvale-ft?lic=2040&amp;uid=37255</v>
      </c>
    </row>
    <row r="5077" spans="1:7" ht="20" customHeight="1" x14ac:dyDescent="0.3">
      <c r="A5077" s="6">
        <v>45987</v>
      </c>
      <c r="B5077" s="3" t="s">
        <v>846</v>
      </c>
      <c r="C5077" s="3" t="s">
        <v>763</v>
      </c>
      <c r="D5077" s="3" t="s">
        <v>12450</v>
      </c>
      <c r="E5077" s="3" t="s">
        <v>596</v>
      </c>
      <c r="F5077" s="3" t="s">
        <v>12451</v>
      </c>
      <c r="G5077" s="4" t="str">
        <f>HYPERLINK(F5077)</f>
        <v>https://jobseq.eqsuite.com/JobPost/View/692e02809b7d500cd47ac591/customer-service-representative?lic=2040&amp;uid=37255</v>
      </c>
    </row>
    <row r="5078" spans="1:7" ht="20" customHeight="1" x14ac:dyDescent="0.3">
      <c r="A5078" s="6">
        <v>45987</v>
      </c>
      <c r="B5078" s="3" t="s">
        <v>12452</v>
      </c>
      <c r="C5078" s="3" t="s">
        <v>12453</v>
      </c>
      <c r="D5078" s="3" t="s">
        <v>12</v>
      </c>
      <c r="E5078" s="3" t="s">
        <v>922</v>
      </c>
      <c r="F5078" s="3" t="s">
        <v>12454</v>
      </c>
      <c r="G5078" s="4" t="str">
        <f>HYPERLINK(F5078)</f>
        <v>https://jobseq.eqsuite.com/JobPost/View/692dc9f042c3e2000179dd28/business-development-consultant-oat?lic=2040&amp;uid=37255</v>
      </c>
    </row>
    <row r="5079" spans="1:7" ht="20" customHeight="1" x14ac:dyDescent="0.3">
      <c r="A5079" s="6">
        <v>45987</v>
      </c>
      <c r="B5079" s="3" t="s">
        <v>44</v>
      </c>
      <c r="C5079" s="3" t="s">
        <v>12455</v>
      </c>
      <c r="D5079" s="3" t="s">
        <v>12</v>
      </c>
      <c r="E5079" s="3" t="s">
        <v>47</v>
      </c>
      <c r="F5079" s="3" t="s">
        <v>12456</v>
      </c>
      <c r="G5079" s="4" t="str">
        <f>HYPERLINK(F5079)</f>
        <v>https://jobseq.eqsuite.com/JobPost/View/692884458663260001310b17/accounting-manager?lic=2040&amp;uid=37255</v>
      </c>
    </row>
    <row r="5080" spans="1:7" ht="20" customHeight="1" x14ac:dyDescent="0.3">
      <c r="A5080" s="6">
        <v>45987</v>
      </c>
      <c r="B5080" s="3" t="s">
        <v>12457</v>
      </c>
      <c r="C5080" s="3" t="s">
        <v>441</v>
      </c>
      <c r="D5080" s="3" t="s">
        <v>12</v>
      </c>
      <c r="E5080" s="3" t="s">
        <v>1988</v>
      </c>
      <c r="F5080" s="3" t="s">
        <v>12458</v>
      </c>
      <c r="G5080" s="4" t="str">
        <f>HYPERLINK(F5080)</f>
        <v>https://jobseq.eqsuite.com/JobPost/View/6929d57dd70e8100019c0164/risk-manager?lic=2040&amp;uid=37255</v>
      </c>
    </row>
    <row r="5081" spans="1:7" ht="20" customHeight="1" x14ac:dyDescent="0.3">
      <c r="A5081" s="6">
        <v>45987</v>
      </c>
      <c r="B5081" s="3" t="s">
        <v>12459</v>
      </c>
      <c r="C5081" s="3" t="s">
        <v>12460</v>
      </c>
      <c r="D5081" s="3" t="s">
        <v>12</v>
      </c>
      <c r="E5081" s="3" t="s">
        <v>854</v>
      </c>
      <c r="F5081" s="3" t="s">
        <v>12461</v>
      </c>
      <c r="G5081" s="4" t="str">
        <f>HYPERLINK(F5081)</f>
        <v>https://jobseq.eqsuite.com/JobPost/View/692b271ff449a200017b1830/administrative-assistant-5354?lic=2040&amp;uid=37255</v>
      </c>
    </row>
    <row r="5082" spans="1:7" ht="20" customHeight="1" x14ac:dyDescent="0.3">
      <c r="A5082" s="6">
        <v>45987</v>
      </c>
      <c r="B5082" s="3" t="s">
        <v>12462</v>
      </c>
      <c r="C5082" s="3" t="s">
        <v>12463</v>
      </c>
      <c r="D5082" s="3" t="s">
        <v>5321</v>
      </c>
      <c r="E5082" s="3" t="s">
        <v>1187</v>
      </c>
      <c r="F5082" s="3" t="s">
        <v>12464</v>
      </c>
      <c r="G5082" s="4" t="str">
        <f>HYPERLINK(F5082)</f>
        <v>https://jobseq.eqsuite.com/JobPost/View/6931f8b28e52164e13751620/entry-level-child-autism-therapist?lic=2040&amp;uid=37255</v>
      </c>
    </row>
    <row r="5083" spans="1:7" ht="20" customHeight="1" x14ac:dyDescent="0.3">
      <c r="A5083" s="6">
        <v>45987</v>
      </c>
      <c r="B5083" s="3" t="s">
        <v>12465</v>
      </c>
      <c r="C5083" s="3" t="s">
        <v>12466</v>
      </c>
      <c r="D5083" s="3" t="s">
        <v>12467</v>
      </c>
      <c r="E5083" s="3" t="s">
        <v>778</v>
      </c>
      <c r="F5083" s="3" t="s">
        <v>12468</v>
      </c>
      <c r="G5083" s="4" t="str">
        <f>HYPERLINK(F5083)</f>
        <v>https://jobseq.eqsuite.com/JobPost/View/6931fc8e8e52164e1379b364/restaurant-cook?lic=2040&amp;uid=37255</v>
      </c>
    </row>
    <row r="5084" spans="1:7" ht="20" customHeight="1" x14ac:dyDescent="0.3">
      <c r="A5084" s="6">
        <v>45987</v>
      </c>
      <c r="B5084" s="3" t="s">
        <v>12469</v>
      </c>
      <c r="C5084" s="3" t="s">
        <v>12470</v>
      </c>
      <c r="D5084" s="3" t="s">
        <v>12</v>
      </c>
      <c r="E5084" s="3" t="s">
        <v>489</v>
      </c>
      <c r="F5084" s="3" t="s">
        <v>12471</v>
      </c>
      <c r="G5084" s="4" t="str">
        <f>HYPERLINK(F5084)</f>
        <v>https://jobseq.eqsuite.com/JobPost/View/693af5d47318e90c703c4dc3/long-term-disability-claims-case-manager-i?lic=2040&amp;uid=37255</v>
      </c>
    </row>
    <row r="5085" spans="1:7" ht="20" customHeight="1" x14ac:dyDescent="0.3">
      <c r="A5085" s="6">
        <v>45987</v>
      </c>
      <c r="B5085" s="3" t="s">
        <v>12473</v>
      </c>
      <c r="C5085" s="3" t="s">
        <v>3323</v>
      </c>
      <c r="D5085" s="3" t="s">
        <v>12</v>
      </c>
      <c r="E5085" s="3" t="s">
        <v>922</v>
      </c>
      <c r="F5085" s="3" t="s">
        <v>12474</v>
      </c>
      <c r="G5085" s="4" t="str">
        <f>HYPERLINK(F5085)</f>
        <v>https://jobseq.eqsuite.com/JobPost/View/6940415e77925418807fa6e3/business-operations-specialist-ii?lic=2040&amp;uid=37255</v>
      </c>
    </row>
    <row r="5086" spans="1:7" ht="20" customHeight="1" x14ac:dyDescent="0.3">
      <c r="A5086" s="6">
        <v>45987</v>
      </c>
      <c r="B5086" s="3" t="s">
        <v>12475</v>
      </c>
      <c r="C5086" s="3" t="s">
        <v>12476</v>
      </c>
      <c r="D5086" s="3" t="s">
        <v>12477</v>
      </c>
      <c r="E5086" s="3" t="s">
        <v>241</v>
      </c>
      <c r="F5086" s="3" t="s">
        <v>12478</v>
      </c>
      <c r="G5086" s="4" t="str">
        <f>HYPERLINK(F5086)</f>
        <v>https://jobseq.eqsuite.com/JobPost/View/6931f8dc8e52164e13755c5c/production-team-member-automotive?lic=2040&amp;uid=37255</v>
      </c>
    </row>
    <row r="5087" spans="1:7" ht="20" customHeight="1" x14ac:dyDescent="0.3">
      <c r="A5087" s="6">
        <v>45987</v>
      </c>
      <c r="B5087" s="3" t="s">
        <v>12479</v>
      </c>
      <c r="C5087" s="3" t="s">
        <v>240</v>
      </c>
      <c r="D5087" s="3" t="s">
        <v>12480</v>
      </c>
      <c r="E5087" s="3" t="s">
        <v>371</v>
      </c>
      <c r="F5087" s="3" t="s">
        <v>12481</v>
      </c>
      <c r="G5087" s="4" t="str">
        <f>HYPERLINK(F5087)</f>
        <v>https://jobseq.eqsuite.com/JobPost/View/6931fdca8e52164e137a1df1/territory-manager-central-valley?lic=2040&amp;uid=37255</v>
      </c>
    </row>
    <row r="5088" spans="1:7" ht="20" customHeight="1" x14ac:dyDescent="0.3">
      <c r="A5088" s="6">
        <v>45987</v>
      </c>
      <c r="B5088" s="3" t="s">
        <v>12482</v>
      </c>
      <c r="C5088" s="3" t="s">
        <v>12483</v>
      </c>
      <c r="D5088" s="3" t="s">
        <v>12484</v>
      </c>
      <c r="E5088" s="3" t="s">
        <v>4545</v>
      </c>
      <c r="F5088" s="3" t="s">
        <v>12485</v>
      </c>
      <c r="G5088" s="4" t="str">
        <f>HYPERLINK(F5088)</f>
        <v>https://jobseq.eqsuite.com/JobPost/View/6931f8f28e52164e137582bd/surgical-vet-tech-north-phoenix?lic=2040&amp;uid=37255</v>
      </c>
    </row>
    <row r="5089" spans="1:7" ht="20" customHeight="1" x14ac:dyDescent="0.3">
      <c r="A5089" s="6">
        <v>45987</v>
      </c>
      <c r="B5089" s="3" t="s">
        <v>12486</v>
      </c>
      <c r="C5089" s="3" t="s">
        <v>12487</v>
      </c>
      <c r="D5089" s="3" t="s">
        <v>12</v>
      </c>
      <c r="E5089" s="3" t="s">
        <v>560</v>
      </c>
      <c r="F5089" s="3" t="s">
        <v>12488</v>
      </c>
      <c r="G5089" s="4" t="str">
        <f>HYPERLINK(F5089)</f>
        <v>https://jobseq.eqsuite.com/JobPost/View/692702007318e90f74ff6c2d/visual-communications-specialist?lic=2040&amp;uid=37255</v>
      </c>
    </row>
    <row r="5090" spans="1:7" ht="20" customHeight="1" x14ac:dyDescent="0.3">
      <c r="A5090" s="6">
        <v>45987</v>
      </c>
      <c r="B5090" s="3" t="s">
        <v>12489</v>
      </c>
      <c r="C5090" s="3" t="s">
        <v>8779</v>
      </c>
      <c r="D5090" s="3" t="s">
        <v>12</v>
      </c>
      <c r="E5090" s="3" t="s">
        <v>389</v>
      </c>
      <c r="F5090" s="3" t="s">
        <v>12490</v>
      </c>
      <c r="G5090" s="4" t="str">
        <f>HYPERLINK(F5090)</f>
        <v>https://jobseq.eqsuite.com/JobPost/View/693aef5a7318e90c703c4854/senior-field-marketing-manager-west-national?lic=2040&amp;uid=37255</v>
      </c>
    </row>
    <row r="5091" spans="1:7" ht="20" customHeight="1" x14ac:dyDescent="0.3">
      <c r="A5091" s="6">
        <v>45987</v>
      </c>
      <c r="B5091" s="3" t="s">
        <v>12491</v>
      </c>
      <c r="C5091" s="3" t="s">
        <v>3018</v>
      </c>
      <c r="D5091" s="3" t="s">
        <v>12</v>
      </c>
      <c r="E5091" s="3" t="s">
        <v>162</v>
      </c>
      <c r="F5091" s="3" t="s">
        <v>12492</v>
      </c>
      <c r="G5091" s="4" t="str">
        <f>HYPERLINK(F5091)</f>
        <v>https://jobseq.eqsuite.com/JobPost/View/693aee1b77925418807bbac1/encounter-data-management-lead?lic=2040&amp;uid=37255</v>
      </c>
    </row>
    <row r="5092" spans="1:7" ht="20" customHeight="1" x14ac:dyDescent="0.3">
      <c r="A5092" s="6">
        <v>45987</v>
      </c>
      <c r="B5092" s="3" t="s">
        <v>12493</v>
      </c>
      <c r="C5092" s="3" t="s">
        <v>3281</v>
      </c>
      <c r="D5092" s="3" t="s">
        <v>12</v>
      </c>
      <c r="E5092" s="3" t="s">
        <v>8</v>
      </c>
      <c r="F5092" s="3" t="s">
        <v>12494</v>
      </c>
      <c r="G5092" s="4" t="str">
        <f>HYPERLINK(F5092)</f>
        <v>https://jobseq.eqsuite.com/JobPost/View/693af3147318e90c703c4af7/sr-inventory-planning-analyst?lic=2040&amp;uid=37255</v>
      </c>
    </row>
    <row r="5093" spans="1:7" ht="20" customHeight="1" x14ac:dyDescent="0.3">
      <c r="A5093" s="6">
        <v>45987</v>
      </c>
      <c r="B5093" s="3" t="s">
        <v>4601</v>
      </c>
      <c r="C5093" s="3" t="s">
        <v>12495</v>
      </c>
      <c r="D5093" s="3" t="s">
        <v>12496</v>
      </c>
      <c r="E5093" s="3" t="s">
        <v>1095</v>
      </c>
      <c r="F5093" s="3" t="s">
        <v>12497</v>
      </c>
      <c r="G5093" s="4" t="str">
        <f>HYPERLINK(F5093)</f>
        <v>https://jobseq.eqsuite.com/JobPost/View/6931f8e58e52164e13756daf/shift-lead?lic=2040&amp;uid=37255</v>
      </c>
    </row>
    <row r="5094" spans="1:7" ht="20" customHeight="1" x14ac:dyDescent="0.3">
      <c r="A5094" s="6">
        <v>45987</v>
      </c>
      <c r="B5094" s="3" t="s">
        <v>12498</v>
      </c>
      <c r="C5094" s="3" t="s">
        <v>12499</v>
      </c>
      <c r="D5094" s="3" t="s">
        <v>12500</v>
      </c>
      <c r="E5094" s="3" t="s">
        <v>1095</v>
      </c>
      <c r="F5094" s="3" t="s">
        <v>12501</v>
      </c>
      <c r="G5094" s="4" t="str">
        <f>HYPERLINK(F5094)</f>
        <v>https://jobseq.eqsuite.com/JobPost/View/6931f9be8e52164e1376d5f5/bilingual-restaurant-assistant-manager?lic=2040&amp;uid=37255</v>
      </c>
    </row>
    <row r="5095" spans="1:7" ht="20" customHeight="1" x14ac:dyDescent="0.3">
      <c r="A5095" s="6">
        <v>45987</v>
      </c>
      <c r="B5095" s="3" t="s">
        <v>12502</v>
      </c>
      <c r="C5095" s="3" t="s">
        <v>4247</v>
      </c>
      <c r="D5095" s="3" t="s">
        <v>12</v>
      </c>
      <c r="E5095" s="3" t="s">
        <v>398</v>
      </c>
      <c r="F5095" s="3" t="s">
        <v>12503</v>
      </c>
      <c r="G5095" s="4" t="str">
        <f>HYPERLINK(F5095)</f>
        <v>https://jobseq.eqsuite.com/JobPost/View/692f24a777925418807172f6/journeyman-heavy-duty-fleet-mechanic-deer-valley-night-shift?lic=2040&amp;uid=37255</v>
      </c>
    </row>
    <row r="5096" spans="1:7" ht="20" customHeight="1" x14ac:dyDescent="0.3">
      <c r="A5096" s="6">
        <v>45987</v>
      </c>
      <c r="B5096" s="3" t="s">
        <v>12504</v>
      </c>
      <c r="C5096" s="3" t="s">
        <v>3167</v>
      </c>
      <c r="D5096" s="3" t="s">
        <v>12</v>
      </c>
      <c r="E5096" s="3" t="s">
        <v>2681</v>
      </c>
      <c r="F5096" s="3" t="s">
        <v>12505</v>
      </c>
      <c r="G5096" s="4" t="str">
        <f>HYPERLINK(F5096)</f>
        <v>https://jobseq.eqsuite.com/JobPost/View/69397a307318e90c703b8718/cybersecurity-engineer?lic=2040&amp;uid=37255</v>
      </c>
    </row>
    <row r="5097" spans="1:7" ht="20" customHeight="1" x14ac:dyDescent="0.3">
      <c r="A5097" s="6">
        <v>45987</v>
      </c>
      <c r="B5097" s="3" t="s">
        <v>12506</v>
      </c>
      <c r="C5097" s="3" t="s">
        <v>441</v>
      </c>
      <c r="D5097" s="3" t="s">
        <v>12</v>
      </c>
      <c r="E5097" s="3" t="s">
        <v>73</v>
      </c>
      <c r="F5097" s="3" t="s">
        <v>12507</v>
      </c>
      <c r="G5097" s="4" t="str">
        <f>HYPERLINK(F5097)</f>
        <v>https://jobseq.eqsuite.com/JobPost/View/6929d583d70e8100019c177d/construction-inspector?lic=2040&amp;uid=37255</v>
      </c>
    </row>
    <row r="5098" spans="1:7" ht="20" customHeight="1" x14ac:dyDescent="0.3">
      <c r="A5098" s="6">
        <v>45987</v>
      </c>
      <c r="B5098" s="3" t="s">
        <v>12508</v>
      </c>
      <c r="C5098" s="3" t="s">
        <v>3413</v>
      </c>
      <c r="D5098" s="3" t="s">
        <v>12</v>
      </c>
      <c r="E5098" s="3" t="s">
        <v>389</v>
      </c>
      <c r="F5098" s="3" t="s">
        <v>12509</v>
      </c>
      <c r="G5098" s="4" t="str">
        <f>HYPERLINK(F5098)</f>
        <v>https://jobseq.eqsuite.com/JobPost/View/6929d549d70e8100019b3f23/director-business-development?lic=2040&amp;uid=37255</v>
      </c>
    </row>
    <row r="5099" spans="1:7" ht="20" customHeight="1" x14ac:dyDescent="0.3">
      <c r="A5099" s="6">
        <v>45987</v>
      </c>
      <c r="B5099" s="3" t="s">
        <v>12510</v>
      </c>
      <c r="C5099" s="3" t="s">
        <v>1424</v>
      </c>
      <c r="D5099" s="3" t="s">
        <v>187</v>
      </c>
      <c r="E5099" s="3" t="s">
        <v>389</v>
      </c>
      <c r="F5099" s="3" t="s">
        <v>12511</v>
      </c>
      <c r="G5099" s="4" t="str">
        <f>HYPERLINK(F5099)</f>
        <v>https://jobseq.eqsuite.com/JobPost/View/6926e4047318e90f74ff6851/digital-analytics-manager?lic=2040&amp;uid=37255</v>
      </c>
    </row>
    <row r="5100" spans="1:7" ht="20" customHeight="1" x14ac:dyDescent="0.3">
      <c r="A5100" s="6">
        <v>45987</v>
      </c>
      <c r="B5100" s="3" t="s">
        <v>12512</v>
      </c>
      <c r="C5100" s="3" t="s">
        <v>1328</v>
      </c>
      <c r="D5100" s="3" t="s">
        <v>12</v>
      </c>
      <c r="E5100" s="3" t="s">
        <v>287</v>
      </c>
      <c r="F5100" s="3" t="s">
        <v>12513</v>
      </c>
      <c r="G5100" s="4" t="str">
        <f>HYPERLINK(F5100)</f>
        <v>https://jobseq.eqsuite.com/JobPost/View/692732866e9157000103f2d1/senior-fpga-engineer?lic=2040&amp;uid=37255</v>
      </c>
    </row>
    <row r="5101" spans="1:7" ht="20" customHeight="1" x14ac:dyDescent="0.3">
      <c r="A5101" s="6">
        <v>45987</v>
      </c>
      <c r="B5101" s="3" t="s">
        <v>12514</v>
      </c>
      <c r="C5101" s="3" t="s">
        <v>6373</v>
      </c>
      <c r="D5101" s="3" t="s">
        <v>12</v>
      </c>
      <c r="E5101" s="3" t="s">
        <v>609</v>
      </c>
      <c r="F5101" s="3" t="s">
        <v>12515</v>
      </c>
      <c r="G5101" s="4" t="str">
        <f>HYPERLINK(F5101)</f>
        <v>https://jobseq.eqsuite.com/JobPost/View/6927328f6e91570001041021/advanced-automation-engineer?lic=2040&amp;uid=37255</v>
      </c>
    </row>
    <row r="5102" spans="1:7" ht="20" customHeight="1" x14ac:dyDescent="0.3">
      <c r="A5102" s="6">
        <v>45987</v>
      </c>
      <c r="B5102" s="3" t="s">
        <v>426</v>
      </c>
      <c r="C5102" s="3" t="s">
        <v>2313</v>
      </c>
      <c r="D5102" s="3" t="s">
        <v>12</v>
      </c>
      <c r="E5102" s="3" t="s">
        <v>323</v>
      </c>
      <c r="F5102" s="3" t="s">
        <v>12516</v>
      </c>
      <c r="G5102" s="4" t="str">
        <f>HYPERLINK(F5102)</f>
        <v>https://jobseq.eqsuite.com/JobPost/View/693d9c017318e90c703da1ff/travel-ct-technologist?lic=2040&amp;uid=37255</v>
      </c>
    </row>
    <row r="5103" spans="1:7" ht="20" customHeight="1" x14ac:dyDescent="0.3">
      <c r="A5103" s="6">
        <v>45987</v>
      </c>
      <c r="B5103" s="3" t="s">
        <v>12517</v>
      </c>
      <c r="C5103" s="3" t="s">
        <v>2213</v>
      </c>
      <c r="D5103" s="3" t="s">
        <v>12</v>
      </c>
      <c r="E5103" s="3" t="s">
        <v>922</v>
      </c>
      <c r="F5103" s="3" t="s">
        <v>12518</v>
      </c>
      <c r="G5103" s="4" t="str">
        <f>HYPERLINK(F5103)</f>
        <v>https://jobseq.eqsuite.com/JobPost/View/69321ced779254188074d740/program-analyst-facilities?lic=2040&amp;uid=37255</v>
      </c>
    </row>
    <row r="5104" spans="1:7" ht="20" customHeight="1" x14ac:dyDescent="0.3">
      <c r="A5104" s="6">
        <v>45987</v>
      </c>
      <c r="B5104" s="3" t="s">
        <v>2197</v>
      </c>
      <c r="C5104" s="3" t="s">
        <v>2096</v>
      </c>
      <c r="D5104" s="3" t="s">
        <v>12</v>
      </c>
      <c r="E5104" s="3" t="s">
        <v>25</v>
      </c>
      <c r="F5104" s="3" t="s">
        <v>12519</v>
      </c>
      <c r="G5104" s="4" t="str">
        <f>HYPERLINK(F5104)</f>
        <v>https://jobseq.eqsuite.com/JobPost/View/6931bf4b9c1fc800018ef107/director-of-parent-engagement-advocacy-alpha-200-000-year-usd?lic=2040&amp;uid=37255</v>
      </c>
    </row>
    <row r="5105" spans="1:7" ht="20" customHeight="1" x14ac:dyDescent="0.3">
      <c r="A5105" s="6">
        <v>45987</v>
      </c>
      <c r="B5105" s="3" t="s">
        <v>12520</v>
      </c>
      <c r="C5105" s="3" t="s">
        <v>8779</v>
      </c>
      <c r="D5105" s="3" t="s">
        <v>12</v>
      </c>
      <c r="E5105" s="3" t="s">
        <v>306</v>
      </c>
      <c r="F5105" s="3" t="s">
        <v>12521</v>
      </c>
      <c r="G5105" s="4" t="str">
        <f>HYPERLINK(F5105)</f>
        <v>https://jobseq.eqsuite.com/JobPost/View/692f1ff27318e90f7400ddeb/senior-people-business-partner-i-r-d?lic=2040&amp;uid=37255</v>
      </c>
    </row>
    <row r="5106" spans="1:7" ht="20" customHeight="1" x14ac:dyDescent="0.3">
      <c r="A5106" s="6">
        <v>45987</v>
      </c>
      <c r="B5106" s="3" t="s">
        <v>12522</v>
      </c>
      <c r="C5106" s="3" t="s">
        <v>333</v>
      </c>
      <c r="D5106" s="3" t="s">
        <v>12</v>
      </c>
      <c r="E5106" s="3" t="s">
        <v>162</v>
      </c>
      <c r="F5106" s="3" t="s">
        <v>12523</v>
      </c>
      <c r="G5106" s="4" t="str">
        <f>HYPERLINK(F5106)</f>
        <v>https://jobseq.eqsuite.com/JobPost/View/692de3ad779254188070cd56/staff-it-analyst-ii-quality-assurance-specialist-digital-banking?lic=2040&amp;uid=37255</v>
      </c>
    </row>
    <row r="5107" spans="1:7" ht="20" customHeight="1" x14ac:dyDescent="0.3">
      <c r="A5107" s="6">
        <v>45987</v>
      </c>
      <c r="B5107" s="3" t="s">
        <v>3306</v>
      </c>
      <c r="C5107" s="3" t="s">
        <v>12524</v>
      </c>
      <c r="D5107" s="3" t="s">
        <v>12</v>
      </c>
      <c r="E5107" s="3" t="s">
        <v>2490</v>
      </c>
      <c r="F5107" s="3" t="s">
        <v>12525</v>
      </c>
      <c r="G5107" s="4" t="str">
        <f>HYPERLINK(F5107)</f>
        <v>https://jobseq.eqsuite.com/JobPost/View/693855f2aff6e400018a91d5/associate-attorney?lic=2040&amp;uid=37255</v>
      </c>
    </row>
    <row r="5108" spans="1:7" ht="20" customHeight="1" x14ac:dyDescent="0.3">
      <c r="A5108" s="6">
        <v>45987</v>
      </c>
      <c r="B5108" s="3" t="s">
        <v>12526</v>
      </c>
      <c r="C5108" s="3" t="s">
        <v>7733</v>
      </c>
      <c r="D5108" s="3" t="s">
        <v>12</v>
      </c>
      <c r="E5108" s="3" t="s">
        <v>162</v>
      </c>
      <c r="F5108" s="3" t="s">
        <v>12527</v>
      </c>
      <c r="G5108" s="4" t="str">
        <f>HYPERLINK(F5108)</f>
        <v>https://jobseq.eqsuite.com/JobPost/View/69306cc9c5045b000172c8f3/architecture-project-manager-data-centers-hybrid?lic=2040&amp;uid=37255</v>
      </c>
    </row>
    <row r="5109" spans="1:7" ht="20" customHeight="1" x14ac:dyDescent="0.3">
      <c r="A5109" s="6">
        <v>45987</v>
      </c>
      <c r="B5109" s="3" t="s">
        <v>12528</v>
      </c>
      <c r="C5109" s="3" t="s">
        <v>1970</v>
      </c>
      <c r="D5109" s="3" t="s">
        <v>12</v>
      </c>
      <c r="E5109" s="3" t="s">
        <v>1468</v>
      </c>
      <c r="F5109" s="3" t="s">
        <v>12529</v>
      </c>
      <c r="G5109" s="4" t="str">
        <f>HYPERLINK(F5109)</f>
        <v>https://jobseq.eqsuite.com/JobPost/View/69306cc9c5045b000172cc27/training-promotion-specialist?lic=2040&amp;uid=37255</v>
      </c>
    </row>
    <row r="5110" spans="1:7" ht="20" customHeight="1" x14ac:dyDescent="0.3">
      <c r="A5110" s="6">
        <v>45987</v>
      </c>
      <c r="B5110" s="3" t="s">
        <v>12530</v>
      </c>
      <c r="C5110" s="3" t="s">
        <v>1970</v>
      </c>
      <c r="D5110" s="3" t="s">
        <v>12</v>
      </c>
      <c r="E5110" s="3" t="s">
        <v>9471</v>
      </c>
      <c r="F5110" s="3" t="s">
        <v>12531</v>
      </c>
      <c r="G5110" s="4" t="str">
        <f>HYPERLINK(F5110)</f>
        <v>https://jobseq.eqsuite.com/JobPost/View/6931bf639c1fc800018f411e/chemical-lab-technician?lic=2040&amp;uid=37255</v>
      </c>
    </row>
    <row r="5111" spans="1:7" ht="20" customHeight="1" x14ac:dyDescent="0.3">
      <c r="A5111" s="6">
        <v>45987</v>
      </c>
      <c r="B5111" s="3" t="s">
        <v>12532</v>
      </c>
      <c r="C5111" s="3" t="s">
        <v>274</v>
      </c>
      <c r="D5111" s="3" t="s">
        <v>12</v>
      </c>
      <c r="E5111" s="3" t="s">
        <v>290</v>
      </c>
      <c r="F5111" s="3" t="s">
        <v>12533</v>
      </c>
      <c r="G5111" s="4" t="str">
        <f>HYPERLINK(F5111)</f>
        <v>https://jobseq.eqsuite.com/JobPost/View/692752e69b7d50183c9d7dc4/rn-mother-baby-post-partum?lic=2040&amp;uid=37255</v>
      </c>
    </row>
    <row r="5112" spans="1:7" ht="20" customHeight="1" x14ac:dyDescent="0.3">
      <c r="A5112" s="6">
        <v>45987</v>
      </c>
      <c r="B5112" s="3" t="s">
        <v>12534</v>
      </c>
      <c r="C5112" s="3" t="s">
        <v>12535</v>
      </c>
      <c r="D5112" s="3" t="s">
        <v>12</v>
      </c>
      <c r="E5112" s="3" t="s">
        <v>192</v>
      </c>
      <c r="F5112" s="3" t="s">
        <v>12536</v>
      </c>
      <c r="G5112" s="4" t="str">
        <f>HYPERLINK(F5112)</f>
        <v>https://jobseq.eqsuite.com/JobPost/View/6929d53bd70e8100019b0b88/johnson-controls-building-engineering-sales-training-technical-sales-security-systems-application-via-ripplematch?lic=2040&amp;uid=37255</v>
      </c>
    </row>
    <row r="5113" spans="1:7" ht="20" customHeight="1" x14ac:dyDescent="0.3">
      <c r="A5113" s="6">
        <v>45987</v>
      </c>
      <c r="B5113" s="3" t="s">
        <v>12537</v>
      </c>
      <c r="C5113" s="3" t="s">
        <v>6330</v>
      </c>
      <c r="D5113" s="3" t="s">
        <v>12538</v>
      </c>
      <c r="E5113" s="3" t="s">
        <v>4183</v>
      </c>
      <c r="F5113" s="3" t="s">
        <v>12539</v>
      </c>
      <c r="G5113" s="4" t="str">
        <f>HYPERLINK(F5113)</f>
        <v>https://jobseq.eqsuite.com/JobPost/View/6931f9628e52164e137640e8/transportation-supervisor-on-site-phoenix-arizona?lic=2040&amp;uid=37255</v>
      </c>
    </row>
    <row r="5114" spans="1:7" ht="20" customHeight="1" x14ac:dyDescent="0.3">
      <c r="A5114" s="6">
        <v>45987</v>
      </c>
      <c r="B5114" s="3" t="s">
        <v>12540</v>
      </c>
      <c r="C5114" s="3" t="s">
        <v>7769</v>
      </c>
      <c r="D5114" s="3" t="s">
        <v>4357</v>
      </c>
      <c r="E5114" s="3" t="s">
        <v>109</v>
      </c>
      <c r="F5114" s="3" t="s">
        <v>12541</v>
      </c>
      <c r="G5114" s="4" t="str">
        <f>HYPERLINK(F5114)</f>
        <v>https://jobseq.eqsuite.com/JobPost/View/6931f9238e52164e1375d69d/medical-device-driver-1st-shift-21-40-hr?lic=2040&amp;uid=37255</v>
      </c>
    </row>
    <row r="5115" spans="1:7" ht="20" customHeight="1" x14ac:dyDescent="0.3">
      <c r="A5115" s="6">
        <v>45987</v>
      </c>
      <c r="B5115" s="3" t="s">
        <v>12542</v>
      </c>
      <c r="C5115" s="3" t="s">
        <v>12543</v>
      </c>
      <c r="D5115" s="3" t="s">
        <v>12</v>
      </c>
      <c r="E5115" s="3" t="s">
        <v>47</v>
      </c>
      <c r="F5115" s="3" t="s">
        <v>12544</v>
      </c>
      <c r="G5115" s="4" t="str">
        <f>HYPERLINK(F5115)</f>
        <v>https://jobseq.eqsuite.com/JobPost/View/693462534e14af00013bfadd/income-franchise-tax-senior-associate-remote-eligible?lic=2040&amp;uid=37255</v>
      </c>
    </row>
    <row r="5116" spans="1:7" ht="20" customHeight="1" x14ac:dyDescent="0.3">
      <c r="A5116" s="6">
        <v>45987</v>
      </c>
      <c r="B5116" s="3" t="s">
        <v>12545</v>
      </c>
      <c r="C5116" s="3" t="s">
        <v>12546</v>
      </c>
      <c r="D5116" s="3" t="s">
        <v>12</v>
      </c>
      <c r="E5116" s="3" t="s">
        <v>1255</v>
      </c>
      <c r="F5116" s="3" t="s">
        <v>12547</v>
      </c>
      <c r="G5116" s="4" t="str">
        <f>HYPERLINK(F5116)</f>
        <v>https://jobseq.eqsuite.com/JobPost/View/692dc9ae42c3e200017909c4/3pl-business-development-manager-ryan-transportation?lic=2040&amp;uid=37255</v>
      </c>
    </row>
    <row r="5117" spans="1:7" ht="20" customHeight="1" x14ac:dyDescent="0.3">
      <c r="A5117" s="6">
        <v>45987</v>
      </c>
      <c r="B5117" s="3" t="s">
        <v>12548</v>
      </c>
      <c r="C5117" s="3" t="s">
        <v>7172</v>
      </c>
      <c r="D5117" s="3" t="s">
        <v>12</v>
      </c>
      <c r="E5117" s="3" t="s">
        <v>1759</v>
      </c>
      <c r="F5117" s="3" t="s">
        <v>12549</v>
      </c>
      <c r="G5117" s="4" t="str">
        <f>HYPERLINK(F5117)</f>
        <v>https://jobseq.eqsuite.com/JobPost/View/692c78c479833400012c7f97/data-center-construction-project-manager?lic=2040&amp;uid=37255</v>
      </c>
    </row>
    <row r="5118" spans="1:7" ht="20" customHeight="1" x14ac:dyDescent="0.3">
      <c r="A5118" s="6">
        <v>45987</v>
      </c>
      <c r="B5118" s="3" t="s">
        <v>12550</v>
      </c>
      <c r="C5118" s="3" t="s">
        <v>5662</v>
      </c>
      <c r="D5118" s="3" t="s">
        <v>12</v>
      </c>
      <c r="E5118" s="3" t="s">
        <v>816</v>
      </c>
      <c r="F5118" s="3" t="s">
        <v>12551</v>
      </c>
      <c r="G5118" s="4" t="str">
        <f>HYPERLINK(F5118)</f>
        <v>https://jobseq.eqsuite.com/JobPost/View/692c78f079833400012d2880/sr-healthcare-compliance-analyst?lic=2040&amp;uid=37255</v>
      </c>
    </row>
    <row r="5119" spans="1:7" ht="20" customHeight="1" x14ac:dyDescent="0.3">
      <c r="A5119" s="6">
        <v>45987</v>
      </c>
      <c r="B5119" s="3" t="s">
        <v>12552</v>
      </c>
      <c r="C5119" s="3" t="s">
        <v>12553</v>
      </c>
      <c r="D5119" s="3" t="s">
        <v>10528</v>
      </c>
      <c r="E5119" s="3" t="s">
        <v>241</v>
      </c>
      <c r="F5119" s="3" t="s">
        <v>12554</v>
      </c>
      <c r="G5119" s="4" t="str">
        <f>HYPERLINK(F5119)</f>
        <v>https://jobseq.eqsuite.com/JobPost/View/692854e59b7d50183c9dfd6b/game-day-promotions-assistant-part-time-seasonal?lic=2040&amp;uid=37255</v>
      </c>
    </row>
    <row r="5120" spans="1:7" ht="20" customHeight="1" x14ac:dyDescent="0.3">
      <c r="A5120" s="6">
        <v>45987</v>
      </c>
      <c r="B5120" s="3" t="s">
        <v>12555</v>
      </c>
      <c r="C5120" s="3" t="s">
        <v>12556</v>
      </c>
      <c r="D5120" s="3" t="s">
        <v>9468</v>
      </c>
      <c r="E5120" s="3" t="s">
        <v>280</v>
      </c>
      <c r="F5120" s="3" t="s">
        <v>12557</v>
      </c>
      <c r="G5120" s="4" t="str">
        <f>HYPERLINK(F5120)</f>
        <v>https://jobseq.eqsuite.com/JobPost/View/6931f8fb8e52164e13759176/meat-clerk?lic=2040&amp;uid=37255</v>
      </c>
    </row>
    <row r="5121" spans="1:7" ht="20" customHeight="1" x14ac:dyDescent="0.3">
      <c r="A5121" s="6">
        <v>45987</v>
      </c>
      <c r="B5121" s="3" t="s">
        <v>12558</v>
      </c>
      <c r="C5121" s="3" t="s">
        <v>6877</v>
      </c>
      <c r="D5121" s="3" t="s">
        <v>12</v>
      </c>
      <c r="E5121" s="3" t="s">
        <v>1616</v>
      </c>
      <c r="F5121" s="3" t="s">
        <v>12559</v>
      </c>
      <c r="G5121" s="4" t="str">
        <f>HYPERLINK(F5121)</f>
        <v>https://jobseq.eqsuite.com/JobPost/View/692b26c2f449a2000179abe7/national-title-and-escrow-representative?lic=2040&amp;uid=37255</v>
      </c>
    </row>
    <row r="5122" spans="1:7" ht="20" customHeight="1" x14ac:dyDescent="0.3">
      <c r="A5122" s="6">
        <v>45987</v>
      </c>
      <c r="B5122" s="3" t="s">
        <v>12560</v>
      </c>
      <c r="C5122" s="3" t="s">
        <v>1790</v>
      </c>
      <c r="D5122" s="3" t="s">
        <v>12</v>
      </c>
      <c r="E5122" s="3" t="s">
        <v>150</v>
      </c>
      <c r="F5122" s="3" t="s">
        <v>12561</v>
      </c>
      <c r="G5122" s="4" t="str">
        <f>HYPERLINK(F5122)</f>
        <v>https://jobseq.eqsuite.com/JobPost/View/692c787079833400012b4732/medical-reimbursement-representative?lic=2040&amp;uid=37255</v>
      </c>
    </row>
    <row r="5123" spans="1:7" ht="20" customHeight="1" x14ac:dyDescent="0.3">
      <c r="A5123" s="6">
        <v>45987</v>
      </c>
      <c r="B5123" s="3" t="s">
        <v>12562</v>
      </c>
      <c r="C5123" s="3" t="s">
        <v>12563</v>
      </c>
      <c r="D5123" s="3" t="s">
        <v>269</v>
      </c>
      <c r="E5123" s="3" t="s">
        <v>9342</v>
      </c>
      <c r="F5123" s="3" t="s">
        <v>12564</v>
      </c>
      <c r="G5123" s="4" t="str">
        <f>HYPERLINK(F5123)</f>
        <v>https://jobseq.eqsuite.com/JobPost/View/6931f87b8e52164e1374c000/special-education-teacher-sped?lic=2040&amp;uid=37255</v>
      </c>
    </row>
    <row r="5124" spans="1:7" ht="20" customHeight="1" x14ac:dyDescent="0.3">
      <c r="A5124" s="6">
        <v>45987</v>
      </c>
      <c r="B5124" s="3" t="s">
        <v>12565</v>
      </c>
      <c r="C5124" s="3" t="s">
        <v>6373</v>
      </c>
      <c r="D5124" s="3" t="s">
        <v>12</v>
      </c>
      <c r="E5124" s="3" t="s">
        <v>12566</v>
      </c>
      <c r="F5124" s="3" t="s">
        <v>12567</v>
      </c>
      <c r="G5124" s="4" t="str">
        <f>HYPERLINK(F5124)</f>
        <v>https://jobseq.eqsuite.com/JobPost/View/6928843f866326000130f54d/project-manager-gis-geospatial?lic=2040&amp;uid=37255</v>
      </c>
    </row>
    <row r="5125" spans="1:7" ht="20" customHeight="1" x14ac:dyDescent="0.3">
      <c r="A5125" s="6">
        <v>45987</v>
      </c>
      <c r="B5125" s="3" t="s">
        <v>12568</v>
      </c>
      <c r="C5125" s="3" t="s">
        <v>441</v>
      </c>
      <c r="D5125" s="3" t="s">
        <v>12</v>
      </c>
      <c r="E5125" s="3" t="s">
        <v>1057</v>
      </c>
      <c r="F5125" s="3" t="s">
        <v>12569</v>
      </c>
      <c r="G5125" s="4" t="str">
        <f>HYPERLINK(F5125)</f>
        <v>https://jobseq.eqsuite.com/JobPost/View/692884678663260001315e26/program-project-scheduler?lic=2040&amp;uid=37255</v>
      </c>
    </row>
    <row r="5126" spans="1:7" ht="20" customHeight="1" x14ac:dyDescent="0.3">
      <c r="A5126" s="6">
        <v>45987</v>
      </c>
      <c r="B5126" s="3" t="s">
        <v>12570</v>
      </c>
      <c r="C5126" s="3" t="s">
        <v>12556</v>
      </c>
      <c r="D5126" s="3" t="s">
        <v>12472</v>
      </c>
      <c r="E5126" s="3" t="s">
        <v>280</v>
      </c>
      <c r="F5126" s="3" t="s">
        <v>12571</v>
      </c>
      <c r="G5126" s="4" t="str">
        <f>HYPERLINK(F5126)</f>
        <v>https://jobseq.eqsuite.com/JobPost/View/6931f9018e52164e13759b6c/kitchen-cook?lic=2040&amp;uid=37255</v>
      </c>
    </row>
    <row r="5127" spans="1:7" ht="20" customHeight="1" x14ac:dyDescent="0.3">
      <c r="A5127" s="6">
        <v>45987</v>
      </c>
      <c r="B5127" s="3" t="s">
        <v>12572</v>
      </c>
      <c r="C5127" s="3" t="s">
        <v>12573</v>
      </c>
      <c r="D5127" s="3" t="s">
        <v>12574</v>
      </c>
      <c r="E5127" s="3" t="s">
        <v>280</v>
      </c>
      <c r="F5127" s="3" t="s">
        <v>12575</v>
      </c>
      <c r="G5127" s="4" t="str">
        <f>HYPERLINK(F5127)</f>
        <v>https://jobseq.eqsuite.com/JobPost/View/6931f82c8e52164e13743d85/fish-cutter?lic=2040&amp;uid=37255</v>
      </c>
    </row>
    <row r="5128" spans="1:7" ht="20" customHeight="1" x14ac:dyDescent="0.3">
      <c r="A5128" s="6">
        <v>45987</v>
      </c>
      <c r="B5128" s="3" t="s">
        <v>12576</v>
      </c>
      <c r="C5128" s="3" t="s">
        <v>2165</v>
      </c>
      <c r="D5128" s="3" t="s">
        <v>12</v>
      </c>
      <c r="E5128" s="3" t="s">
        <v>1991</v>
      </c>
      <c r="F5128" s="3" t="s">
        <v>12577</v>
      </c>
      <c r="G5128" s="4" t="str">
        <f>HYPERLINK(F5128)</f>
        <v>https://jobseq.eqsuite.com/JobPost/View/6931bec99c1fc800018d17fb/mechanical-engineer-pe-building-engineering?lic=2040&amp;uid=37255</v>
      </c>
    </row>
    <row r="5129" spans="1:7" ht="20" customHeight="1" x14ac:dyDescent="0.3">
      <c r="A5129" s="6">
        <v>45987</v>
      </c>
      <c r="B5129" s="3" t="s">
        <v>12578</v>
      </c>
      <c r="C5129" s="3" t="s">
        <v>1721</v>
      </c>
      <c r="D5129" s="3" t="s">
        <v>12</v>
      </c>
      <c r="E5129" s="3" t="s">
        <v>2681</v>
      </c>
      <c r="F5129" s="3" t="s">
        <v>12579</v>
      </c>
      <c r="G5129" s="4" t="str">
        <f>HYPERLINK(F5129)</f>
        <v>https://jobseq.eqsuite.com/JobPost/View/69289b7377925418806f608f/vulnerability-program-manager?lic=2040&amp;uid=37255</v>
      </c>
    </row>
    <row r="5130" spans="1:7" ht="20" customHeight="1" x14ac:dyDescent="0.3">
      <c r="A5130" s="6">
        <v>45987</v>
      </c>
      <c r="B5130" s="3" t="s">
        <v>12580</v>
      </c>
      <c r="C5130" s="3" t="s">
        <v>6</v>
      </c>
      <c r="D5130" s="3" t="s">
        <v>12581</v>
      </c>
      <c r="E5130" s="3" t="s">
        <v>356</v>
      </c>
      <c r="F5130" s="3" t="s">
        <v>12582</v>
      </c>
      <c r="G5130" s="4" t="str">
        <f>HYPERLINK(F5130)</f>
        <v>https://jobseq.eqsuite.com/JobPost/View/6927008f9b7d50183c9d4dbe/software-embedded-engineer-tecan-evoware?lic=2040&amp;uid=37255</v>
      </c>
    </row>
    <row r="5131" spans="1:7" ht="20" customHeight="1" x14ac:dyDescent="0.3">
      <c r="A5131" s="6">
        <v>45987</v>
      </c>
      <c r="B5131" s="3" t="s">
        <v>12583</v>
      </c>
      <c r="C5131" s="3" t="s">
        <v>10740</v>
      </c>
      <c r="D5131" s="3" t="s">
        <v>429</v>
      </c>
      <c r="E5131" s="3" t="s">
        <v>124</v>
      </c>
      <c r="F5131" s="3" t="s">
        <v>12584</v>
      </c>
      <c r="G5131" s="4" t="str">
        <f>HYPERLINK(F5131)</f>
        <v>https://jobseq.eqsuite.com/JobPost/View/692794b777925418806eed16/qa-qc-technician?lic=2040&amp;uid=37255</v>
      </c>
    </row>
    <row r="5132" spans="1:7" ht="20" customHeight="1" x14ac:dyDescent="0.3">
      <c r="A5132" s="6">
        <v>45987</v>
      </c>
      <c r="B5132" s="3" t="s">
        <v>12585</v>
      </c>
      <c r="C5132" s="3" t="s">
        <v>2165</v>
      </c>
      <c r="D5132" s="3" t="s">
        <v>12</v>
      </c>
      <c r="E5132" s="3" t="s">
        <v>560</v>
      </c>
      <c r="F5132" s="3" t="s">
        <v>12586</v>
      </c>
      <c r="G5132" s="4" t="str">
        <f>HYPERLINK(F5132)</f>
        <v>https://jobseq.eqsuite.com/JobPost/View/69288433866326000130c4f3/digital-delivery-content-creation-specialist?lic=2040&amp;uid=37255</v>
      </c>
    </row>
    <row r="5133" spans="1:7" ht="20" customHeight="1" x14ac:dyDescent="0.3">
      <c r="A5133" s="6">
        <v>45987</v>
      </c>
      <c r="B5133" s="3" t="s">
        <v>12587</v>
      </c>
      <c r="C5133" s="3" t="s">
        <v>7224</v>
      </c>
      <c r="D5133" s="3" t="s">
        <v>12</v>
      </c>
      <c r="E5133" s="3" t="s">
        <v>535</v>
      </c>
      <c r="F5133" s="3" t="s">
        <v>12588</v>
      </c>
      <c r="G5133" s="4" t="str">
        <f>HYPERLINK(F5133)</f>
        <v>https://jobseq.eqsuite.com/JobPost/View/6929d55ad70e8100019b80df/national-mission-critical-client-leader?lic=2040&amp;uid=37255</v>
      </c>
    </row>
    <row r="5134" spans="1:7" ht="20" customHeight="1" x14ac:dyDescent="0.3">
      <c r="A5134" s="6">
        <v>45987</v>
      </c>
      <c r="B5134" s="3" t="s">
        <v>4703</v>
      </c>
      <c r="C5134" s="3" t="s">
        <v>3323</v>
      </c>
      <c r="D5134" s="3" t="s">
        <v>12</v>
      </c>
      <c r="E5134" s="3" t="s">
        <v>162</v>
      </c>
      <c r="F5134" s="3" t="s">
        <v>12590</v>
      </c>
      <c r="G5134" s="4" t="str">
        <f>HYPERLINK(F5134)</f>
        <v>https://jobseq.eqsuite.com/JobPost/View/693aee9c77925418807bbb54/senior-data-engineer?lic=2040&amp;uid=37255</v>
      </c>
    </row>
    <row r="5135" spans="1:7" ht="20" customHeight="1" x14ac:dyDescent="0.3">
      <c r="A5135" s="6">
        <v>45987</v>
      </c>
      <c r="B5135" s="3" t="s">
        <v>11423</v>
      </c>
      <c r="C5135" s="3" t="s">
        <v>12591</v>
      </c>
      <c r="D5135" s="3" t="s">
        <v>12</v>
      </c>
      <c r="E5135" s="3" t="s">
        <v>356</v>
      </c>
      <c r="F5135" s="3" t="s">
        <v>12592</v>
      </c>
      <c r="G5135" s="4" t="str">
        <f>HYPERLINK(F5135)</f>
        <v>https://jobseq.eqsuite.com/JobPost/View/693aee5d7318e90c703c47c7/staff-software-engineer?lic=2040&amp;uid=37255</v>
      </c>
    </row>
    <row r="5136" spans="1:7" ht="20" customHeight="1" x14ac:dyDescent="0.3">
      <c r="A5136" s="6">
        <v>45987</v>
      </c>
      <c r="B5136" s="3" t="s">
        <v>12593</v>
      </c>
      <c r="C5136" s="3" t="s">
        <v>12594</v>
      </c>
      <c r="D5136" s="3" t="s">
        <v>76</v>
      </c>
      <c r="E5136" s="3" t="s">
        <v>1078</v>
      </c>
      <c r="F5136" s="3" t="s">
        <v>12595</v>
      </c>
      <c r="G5136" s="4" t="str">
        <f>HYPERLINK(F5136)</f>
        <v>https://jobseq.eqsuite.com/JobPost/View/6931f8368e52164e13744be5/otr-flatbed-steady-miles-sap-ok?lic=2040&amp;uid=37255</v>
      </c>
    </row>
    <row r="5137" spans="1:7" ht="20" customHeight="1" x14ac:dyDescent="0.3">
      <c r="A5137" s="6">
        <v>45987</v>
      </c>
      <c r="B5137" s="3" t="s">
        <v>12596</v>
      </c>
      <c r="C5137" s="3" t="s">
        <v>802</v>
      </c>
      <c r="D5137" s="3" t="s">
        <v>12</v>
      </c>
      <c r="E5137" s="3" t="s">
        <v>395</v>
      </c>
      <c r="F5137" s="3" t="s">
        <v>12597</v>
      </c>
      <c r="G5137" s="4" t="str">
        <f>HYPERLINK(F5137)</f>
        <v>https://jobseq.eqsuite.com/JobPost/View/6931bed59c1fc800018d400b/paraprofessional-ams-flower-85017?lic=2040&amp;uid=37255</v>
      </c>
    </row>
    <row r="5138" spans="1:7" ht="20" customHeight="1" x14ac:dyDescent="0.3">
      <c r="A5138" s="6">
        <v>45987</v>
      </c>
      <c r="B5138" s="3" t="s">
        <v>12598</v>
      </c>
      <c r="C5138" s="3" t="s">
        <v>10598</v>
      </c>
      <c r="D5138" s="3" t="s">
        <v>12</v>
      </c>
      <c r="E5138" s="3" t="s">
        <v>177</v>
      </c>
      <c r="F5138" s="3" t="s">
        <v>12599</v>
      </c>
      <c r="G5138" s="4" t="str">
        <f>HYPERLINK(F5138)</f>
        <v>https://jobseq.eqsuite.com/JobPost/View/6928846186632600013147e0/operations-support-liaison?lic=2040&amp;uid=37255</v>
      </c>
    </row>
    <row r="5139" spans="1:7" ht="20" customHeight="1" x14ac:dyDescent="0.3">
      <c r="A5139" s="6">
        <v>45987</v>
      </c>
      <c r="B5139" s="3" t="s">
        <v>2338</v>
      </c>
      <c r="C5139" s="3" t="s">
        <v>12600</v>
      </c>
      <c r="D5139" s="3" t="s">
        <v>12601</v>
      </c>
      <c r="E5139" s="3" t="s">
        <v>342</v>
      </c>
      <c r="F5139" s="3" t="s">
        <v>12602</v>
      </c>
      <c r="G5139" s="4" t="str">
        <f>HYPERLINK(F5139)</f>
        <v>https://jobseq.eqsuite.com/JobPost/View/6927059b9b7d5118d4929f15/respiratory-neuro-diagnostics?lic=2040&amp;uid=37255</v>
      </c>
    </row>
    <row r="5140" spans="1:7" ht="20" customHeight="1" x14ac:dyDescent="0.3">
      <c r="A5140" s="6">
        <v>45987</v>
      </c>
      <c r="B5140" s="3" t="s">
        <v>8988</v>
      </c>
      <c r="C5140" s="3" t="s">
        <v>1375</v>
      </c>
      <c r="D5140" s="3" t="s">
        <v>187</v>
      </c>
      <c r="E5140" s="3" t="s">
        <v>4979</v>
      </c>
      <c r="F5140" s="3" t="s">
        <v>12603</v>
      </c>
      <c r="G5140" s="4" t="str">
        <f>HYPERLINK(F5140)</f>
        <v>https://jobseq.eqsuite.com/JobPost/View/6926e4429b7d50183c9d4710/front-desk-agent?lic=2040&amp;uid=37255</v>
      </c>
    </row>
    <row r="5141" spans="1:7" ht="20" customHeight="1" x14ac:dyDescent="0.3">
      <c r="A5141" s="6">
        <v>45987</v>
      </c>
      <c r="B5141" s="3" t="s">
        <v>12604</v>
      </c>
      <c r="C5141" s="3" t="s">
        <v>3281</v>
      </c>
      <c r="D5141" s="3" t="s">
        <v>12</v>
      </c>
      <c r="E5141" s="3" t="s">
        <v>162</v>
      </c>
      <c r="F5141" s="3" t="s">
        <v>12605</v>
      </c>
      <c r="G5141" s="4" t="str">
        <f>HYPERLINK(F5141)</f>
        <v>https://jobseq.eqsuite.com/JobPost/View/693aef5b77925418807bbc26/director-product-management-commercial-technologies-navista?lic=2040&amp;uid=37255</v>
      </c>
    </row>
    <row r="5142" spans="1:7" ht="20" customHeight="1" x14ac:dyDescent="0.3">
      <c r="A5142" s="6">
        <v>45987</v>
      </c>
      <c r="B5142" s="3" t="s">
        <v>12606</v>
      </c>
      <c r="C5142" s="3" t="s">
        <v>3323</v>
      </c>
      <c r="D5142" s="3" t="s">
        <v>12</v>
      </c>
      <c r="E5142" s="3" t="s">
        <v>162</v>
      </c>
      <c r="F5142" s="3" t="s">
        <v>12607</v>
      </c>
      <c r="G5142" s="4" t="str">
        <f>HYPERLINK(F5142)</f>
        <v>https://jobseq.eqsuite.com/JobPost/View/693aef9a7318e90c703c486e/principal-product-manager-order-management?lic=2040&amp;uid=37255</v>
      </c>
    </row>
    <row r="5143" spans="1:7" ht="20" customHeight="1" x14ac:dyDescent="0.3">
      <c r="A5143" s="6">
        <v>45987</v>
      </c>
      <c r="B5143" s="3" t="s">
        <v>12608</v>
      </c>
      <c r="C5143" s="3" t="s">
        <v>12387</v>
      </c>
      <c r="D5143" s="3" t="s">
        <v>12609</v>
      </c>
      <c r="E5143" s="3" t="s">
        <v>6458</v>
      </c>
      <c r="F5143" s="3" t="s">
        <v>12610</v>
      </c>
      <c r="G5143" s="4" t="str">
        <f>HYPERLINK(F5143)</f>
        <v>https://jobseq.eqsuite.com/JobPost/View/6931fa768e52164e1377d9e2/full-time-school-psychologist-job-for-k-12-phoenix-az?lic=2040&amp;uid=37255</v>
      </c>
    </row>
    <row r="5144" spans="1:7" ht="20" customHeight="1" x14ac:dyDescent="0.3">
      <c r="A5144" s="6">
        <v>45987</v>
      </c>
      <c r="B5144" s="3" t="s">
        <v>2044</v>
      </c>
      <c r="C5144" s="3" t="s">
        <v>2362</v>
      </c>
      <c r="D5144" s="3" t="s">
        <v>12</v>
      </c>
      <c r="E5144" s="3" t="s">
        <v>294</v>
      </c>
      <c r="F5144" s="3" t="s">
        <v>12611</v>
      </c>
      <c r="G5144" s="4" t="str">
        <f>HYPERLINK(F5144)</f>
        <v>https://jobseq.eqsuite.com/JobPost/View/692b2709f449a200017ac593/project-manager?lic=2040&amp;uid=37255</v>
      </c>
    </row>
    <row r="5145" spans="1:7" ht="20" customHeight="1" x14ac:dyDescent="0.3">
      <c r="A5145" s="6">
        <v>45987</v>
      </c>
      <c r="B5145" s="3" t="s">
        <v>12612</v>
      </c>
      <c r="C5145" s="3" t="s">
        <v>12613</v>
      </c>
      <c r="D5145" s="3" t="s">
        <v>12</v>
      </c>
      <c r="E5145" s="3" t="s">
        <v>467</v>
      </c>
      <c r="F5145" s="3" t="s">
        <v>12614</v>
      </c>
      <c r="G5145" s="4" t="str">
        <f>HYPERLINK(F5145)</f>
        <v>https://jobseq.eqsuite.com/JobPost/View/6929d591d70e8100019c4d4f/compounding-technician-certified-pharmacy-technician?lic=2040&amp;uid=37255</v>
      </c>
    </row>
    <row r="5146" spans="1:7" ht="20" customHeight="1" x14ac:dyDescent="0.3">
      <c r="A5146" s="6">
        <v>45987</v>
      </c>
      <c r="B5146" s="3" t="s">
        <v>6159</v>
      </c>
      <c r="C5146" s="3" t="s">
        <v>12615</v>
      </c>
      <c r="D5146" s="3" t="s">
        <v>12</v>
      </c>
      <c r="E5146" s="3" t="s">
        <v>535</v>
      </c>
      <c r="F5146" s="3" t="s">
        <v>12616</v>
      </c>
      <c r="G5146" s="4" t="str">
        <f>HYPERLINK(F5146)</f>
        <v>https://jobseq.eqsuite.com/JobPost/View/692b2732f449a200017b53c6/account-executive?lic=2040&amp;uid=37255</v>
      </c>
    </row>
    <row r="5147" spans="1:7" ht="20" customHeight="1" x14ac:dyDescent="0.3">
      <c r="A5147" s="6">
        <v>45987</v>
      </c>
      <c r="B5147" s="3" t="s">
        <v>12617</v>
      </c>
      <c r="C5147" s="3" t="s">
        <v>12618</v>
      </c>
      <c r="D5147" s="3" t="s">
        <v>12619</v>
      </c>
      <c r="E5147" s="3" t="s">
        <v>1233</v>
      </c>
      <c r="F5147" s="3" t="s">
        <v>12620</v>
      </c>
      <c r="G5147" s="4" t="str">
        <f>HYPERLINK(F5147)</f>
        <v>https://jobseq.eqsuite.com/JobPost/View/6931fa488e52164e1377afba/yoga-instructor-paradise-valley?lic=2040&amp;uid=37255</v>
      </c>
    </row>
    <row r="5148" spans="1:7" ht="20" customHeight="1" x14ac:dyDescent="0.3">
      <c r="A5148" s="6">
        <v>45987</v>
      </c>
      <c r="B5148" s="3" t="s">
        <v>12621</v>
      </c>
      <c r="C5148" s="3" t="s">
        <v>12622</v>
      </c>
      <c r="D5148" s="3" t="s">
        <v>2568</v>
      </c>
      <c r="E5148" s="3" t="s">
        <v>25</v>
      </c>
      <c r="F5148" s="3" t="s">
        <v>12623</v>
      </c>
      <c r="G5148" s="4" t="str">
        <f>HYPERLINK(F5148)</f>
        <v>https://jobseq.eqsuite.com/JobPost/View/6927065377925418806e7a54/pharmacy?lic=2040&amp;uid=37255</v>
      </c>
    </row>
    <row r="5149" spans="1:7" ht="20" customHeight="1" x14ac:dyDescent="0.3">
      <c r="A5149" s="6">
        <v>45987</v>
      </c>
      <c r="B5149" s="3" t="s">
        <v>12624</v>
      </c>
      <c r="C5149" s="3" t="s">
        <v>3323</v>
      </c>
      <c r="D5149" s="3" t="s">
        <v>12</v>
      </c>
      <c r="E5149" s="3" t="s">
        <v>162</v>
      </c>
      <c r="F5149" s="3" t="s">
        <v>12625</v>
      </c>
      <c r="G5149" s="4" t="str">
        <f>HYPERLINK(F5149)</f>
        <v>https://jobseq.eqsuite.com/JobPost/View/693aee5b7318e90c703c47bd/regional-manager-data-center-security-risk-assessments?lic=2040&amp;uid=37255</v>
      </c>
    </row>
    <row r="5150" spans="1:7" ht="20" customHeight="1" x14ac:dyDescent="0.3">
      <c r="A5150" s="6">
        <v>45987</v>
      </c>
      <c r="B5150" s="3" t="s">
        <v>12626</v>
      </c>
      <c r="C5150" s="3" t="s">
        <v>12627</v>
      </c>
      <c r="D5150" s="3" t="s">
        <v>429</v>
      </c>
      <c r="E5150" s="3" t="s">
        <v>411</v>
      </c>
      <c r="F5150" s="3" t="s">
        <v>12628</v>
      </c>
      <c r="G5150" s="4" t="str">
        <f>HYPERLINK(F5150)</f>
        <v>https://jobseq.eqsuite.com/JobPost/View/6931f9a28e52164e1376a695/cpr-cell-phone-repair-technician?lic=2040&amp;uid=37255</v>
      </c>
    </row>
    <row r="5151" spans="1:7" ht="20" customHeight="1" x14ac:dyDescent="0.3">
      <c r="A5151" s="6">
        <v>45987</v>
      </c>
      <c r="B5151" s="3" t="s">
        <v>11161</v>
      </c>
      <c r="C5151" s="3" t="s">
        <v>165</v>
      </c>
      <c r="D5151" s="3" t="s">
        <v>12</v>
      </c>
      <c r="E5151" s="3" t="s">
        <v>1855</v>
      </c>
      <c r="F5151" s="3" t="s">
        <v>12629</v>
      </c>
      <c r="G5151" s="4" t="str">
        <f>HYPERLINK(F5151)</f>
        <v>https://jobseq.eqsuite.com/JobPost/View/693ae51777925418807bae63/patient-care-technician?lic=2040&amp;uid=37255</v>
      </c>
    </row>
    <row r="5152" spans="1:7" ht="20" customHeight="1" x14ac:dyDescent="0.3">
      <c r="A5152" s="6">
        <v>45987</v>
      </c>
      <c r="B5152" s="3" t="s">
        <v>12630</v>
      </c>
      <c r="C5152" s="3" t="s">
        <v>12631</v>
      </c>
      <c r="D5152" s="3" t="s">
        <v>12</v>
      </c>
      <c r="E5152" s="3" t="s">
        <v>5683</v>
      </c>
      <c r="F5152" s="3" t="s">
        <v>12632</v>
      </c>
      <c r="G5152" s="4" t="str">
        <f>HYPERLINK(F5152)</f>
        <v>https://jobseq.eqsuite.com/JobPost/View/692df1889b7d500cd47aae08/auto-body-technician?lic=2040&amp;uid=37255</v>
      </c>
    </row>
    <row r="5153" spans="1:7" ht="20" customHeight="1" x14ac:dyDescent="0.3">
      <c r="A5153" s="6">
        <v>45987</v>
      </c>
      <c r="B5153" s="3" t="s">
        <v>12510</v>
      </c>
      <c r="C5153" s="3" t="s">
        <v>1424</v>
      </c>
      <c r="D5153" s="3" t="s">
        <v>12</v>
      </c>
      <c r="E5153" s="3" t="s">
        <v>389</v>
      </c>
      <c r="F5153" s="3" t="s">
        <v>12633</v>
      </c>
      <c r="G5153" s="4" t="str">
        <f>HYPERLINK(F5153)</f>
        <v>https://jobseq.eqsuite.com/JobPost/View/692732296e9157000102c3f0/digital-analytics-manager?lic=2040&amp;uid=37255</v>
      </c>
    </row>
    <row r="5154" spans="1:7" ht="20" customHeight="1" x14ac:dyDescent="0.3">
      <c r="A5154" s="6">
        <v>45987</v>
      </c>
      <c r="B5154" s="3" t="s">
        <v>12634</v>
      </c>
      <c r="C5154" s="3" t="s">
        <v>12635</v>
      </c>
      <c r="D5154" s="3" t="s">
        <v>12636</v>
      </c>
      <c r="E5154" s="3" t="s">
        <v>442</v>
      </c>
      <c r="F5154" s="3" t="s">
        <v>12637</v>
      </c>
      <c r="G5154" s="4" t="str">
        <f>HYPERLINK(F5154)</f>
        <v>https://jobseq.eqsuite.com/JobPost/View/6931f8878e52164e1374d2c7/structures-bridge-national-practice-lead?lic=2040&amp;uid=37255</v>
      </c>
    </row>
    <row r="5155" spans="1:7" ht="20" customHeight="1" x14ac:dyDescent="0.3">
      <c r="A5155" s="6">
        <v>45987</v>
      </c>
      <c r="B5155" s="3" t="s">
        <v>12638</v>
      </c>
      <c r="C5155" s="3" t="s">
        <v>10789</v>
      </c>
      <c r="D5155" s="3" t="s">
        <v>12</v>
      </c>
      <c r="E5155" s="3" t="s">
        <v>1152</v>
      </c>
      <c r="F5155" s="3" t="s">
        <v>12639</v>
      </c>
      <c r="G5155" s="4" t="str">
        <f>HYPERLINK(F5155)</f>
        <v>https://jobseq.eqsuite.com/JobPost/View/692b26f5f449a200017a7a54/program-director?lic=2040&amp;uid=37255</v>
      </c>
    </row>
    <row r="5156" spans="1:7" ht="20" customHeight="1" x14ac:dyDescent="0.3">
      <c r="A5156" s="6">
        <v>45987</v>
      </c>
      <c r="B5156" s="3" t="s">
        <v>2044</v>
      </c>
      <c r="C5156" s="3" t="s">
        <v>10740</v>
      </c>
      <c r="D5156" s="3" t="s">
        <v>429</v>
      </c>
      <c r="E5156" s="3" t="s">
        <v>1057</v>
      </c>
      <c r="F5156" s="3" t="s">
        <v>12640</v>
      </c>
      <c r="G5156" s="4" t="str">
        <f>HYPERLINK(F5156)</f>
        <v>https://jobseq.eqsuite.com/JobPost/View/692794b79b7d50183c9dc087/project-manager?lic=2040&amp;uid=37255</v>
      </c>
    </row>
    <row r="5157" spans="1:7" ht="20" customHeight="1" x14ac:dyDescent="0.3">
      <c r="A5157" s="6">
        <v>45987</v>
      </c>
      <c r="B5157" s="3" t="s">
        <v>12641</v>
      </c>
      <c r="C5157" s="3" t="s">
        <v>991</v>
      </c>
      <c r="D5157" s="3" t="s">
        <v>12</v>
      </c>
      <c r="E5157" s="3" t="s">
        <v>992</v>
      </c>
      <c r="F5157" s="3" t="s">
        <v>12642</v>
      </c>
      <c r="G5157" s="4" t="str">
        <f>HYPERLINK(F5157)</f>
        <v>https://jobseq.eqsuite.com/JobPost/View/6927051f77925418806e799a/water-resources-spec-associate-surface-water?lic=2040&amp;uid=37255</v>
      </c>
    </row>
    <row r="5158" spans="1:7" ht="20" customHeight="1" x14ac:dyDescent="0.3">
      <c r="A5158" s="6">
        <v>45987</v>
      </c>
      <c r="B5158" s="3" t="s">
        <v>7718</v>
      </c>
      <c r="C5158" s="3" t="s">
        <v>4676</v>
      </c>
      <c r="D5158" s="3" t="s">
        <v>4677</v>
      </c>
      <c r="E5158" s="3" t="s">
        <v>375</v>
      </c>
      <c r="F5158" s="3" t="s">
        <v>12643</v>
      </c>
      <c r="G5158" s="4" t="str">
        <f>HYPERLINK(F5158)</f>
        <v>https://jobseq.eqsuite.com/JobPost/View/692746959b7d50183c9d714c/customer-care-representative?lic=2040&amp;uid=37255</v>
      </c>
    </row>
    <row r="5159" spans="1:7" ht="20" customHeight="1" x14ac:dyDescent="0.3">
      <c r="A5159" s="6">
        <v>45987</v>
      </c>
      <c r="B5159" s="3" t="s">
        <v>12644</v>
      </c>
      <c r="C5159" s="3" t="s">
        <v>6430</v>
      </c>
      <c r="D5159" s="3" t="s">
        <v>12</v>
      </c>
      <c r="E5159" s="3" t="s">
        <v>1057</v>
      </c>
      <c r="F5159" s="3" t="s">
        <v>12645</v>
      </c>
      <c r="G5159" s="4" t="str">
        <f>HYPERLINK(F5159)</f>
        <v>https://jobseq.eqsuite.com/JobPost/View/692b271ff449a200017b1836/vp-of-electrical-engineering-pe?lic=2040&amp;uid=37255</v>
      </c>
    </row>
    <row r="5160" spans="1:7" ht="20" customHeight="1" x14ac:dyDescent="0.3">
      <c r="A5160" s="6">
        <v>45987</v>
      </c>
      <c r="B5160" s="3" t="s">
        <v>1413</v>
      </c>
      <c r="C5160" s="3" t="s">
        <v>5203</v>
      </c>
      <c r="D5160" s="3" t="s">
        <v>12</v>
      </c>
      <c r="E5160" s="3" t="s">
        <v>47</v>
      </c>
      <c r="F5160" s="3" t="s">
        <v>12646</v>
      </c>
      <c r="G5160" s="4" t="str">
        <f>HYPERLINK(F5160)</f>
        <v>https://jobseq.eqsuite.com/JobPost/View/692dca5f42c3e200017b5663/senior-accountant?lic=2040&amp;uid=37255</v>
      </c>
    </row>
    <row r="5161" spans="1:7" ht="20" customHeight="1" x14ac:dyDescent="0.3">
      <c r="A5161" s="6">
        <v>45987</v>
      </c>
      <c r="B5161" s="3" t="s">
        <v>12647</v>
      </c>
      <c r="C5161" s="3" t="s">
        <v>3232</v>
      </c>
      <c r="D5161" s="3" t="s">
        <v>12</v>
      </c>
      <c r="E5161" s="3" t="s">
        <v>356</v>
      </c>
      <c r="F5161" s="3" t="s">
        <v>12648</v>
      </c>
      <c r="G5161" s="4" t="str">
        <f>HYPERLINK(F5161)</f>
        <v>https://jobseq.eqsuite.com/JobPost/View/6928847f866326000131ae55/lead-platform-owner?lic=2040&amp;uid=37255</v>
      </c>
    </row>
    <row r="5162" spans="1:7" ht="20" customHeight="1" x14ac:dyDescent="0.3">
      <c r="A5162" s="6">
        <v>45987</v>
      </c>
      <c r="B5162" s="3" t="s">
        <v>12649</v>
      </c>
      <c r="C5162" s="3" t="s">
        <v>2417</v>
      </c>
      <c r="D5162" s="3" t="s">
        <v>12</v>
      </c>
      <c r="E5162" s="3" t="s">
        <v>667</v>
      </c>
      <c r="F5162" s="3" t="s">
        <v>12650</v>
      </c>
      <c r="G5162" s="4" t="str">
        <f>HYPERLINK(F5162)</f>
        <v>https://jobseq.eqsuite.com/JobPost/View/692dc9ef42c3e2000179d877/billing-customer-team-supervisor?lic=2040&amp;uid=37255</v>
      </c>
    </row>
    <row r="5163" spans="1:7" ht="20" customHeight="1" x14ac:dyDescent="0.3">
      <c r="A5163" s="6">
        <v>45987</v>
      </c>
      <c r="B5163" s="3" t="s">
        <v>12651</v>
      </c>
      <c r="C5163" s="3" t="s">
        <v>12652</v>
      </c>
      <c r="D5163" s="3" t="s">
        <v>1570</v>
      </c>
      <c r="E5163" s="3" t="s">
        <v>3108</v>
      </c>
      <c r="F5163" s="3" t="s">
        <v>12653</v>
      </c>
      <c r="G5163" s="4" t="str">
        <f>HYPERLINK(F5163)</f>
        <v>https://jobseq.eqsuite.com/JobPost/View/6931fdcc8e52164e137a2169/certified-forklift-driver?lic=2040&amp;uid=37255</v>
      </c>
    </row>
    <row r="5164" spans="1:7" ht="20" customHeight="1" x14ac:dyDescent="0.3">
      <c r="A5164" s="6">
        <v>45987</v>
      </c>
      <c r="B5164" s="3" t="s">
        <v>12654</v>
      </c>
      <c r="C5164" s="3" t="s">
        <v>1911</v>
      </c>
      <c r="D5164" s="3" t="s">
        <v>12655</v>
      </c>
      <c r="E5164" s="3" t="s">
        <v>3427</v>
      </c>
      <c r="F5164" s="3" t="s">
        <v>12656</v>
      </c>
      <c r="G5164" s="4" t="str">
        <f>HYPERLINK(F5164)</f>
        <v>https://jobseq.eqsuite.com/JobPost/View/6931f9f68e52164e13773098/insurance-agent-sales-producer?lic=2040&amp;uid=37255</v>
      </c>
    </row>
    <row r="5165" spans="1:7" ht="20" customHeight="1" x14ac:dyDescent="0.3">
      <c r="A5165" s="6">
        <v>45987</v>
      </c>
      <c r="B5165" s="3" t="s">
        <v>12657</v>
      </c>
      <c r="C5165" s="3" t="s">
        <v>1635</v>
      </c>
      <c r="D5165" s="3" t="s">
        <v>1817</v>
      </c>
      <c r="E5165" s="3" t="s">
        <v>1072</v>
      </c>
      <c r="F5165" s="3" t="s">
        <v>12658</v>
      </c>
      <c r="G5165" s="4" t="str">
        <f>HYPERLINK(F5165)</f>
        <v>https://jobseq.eqsuite.com/JobPost/View/6927373177925418806e91ae/vp-of-operations?lic=2040&amp;uid=37255</v>
      </c>
    </row>
    <row r="5166" spans="1:7" ht="20" customHeight="1" x14ac:dyDescent="0.3">
      <c r="A5166" s="6">
        <v>45987</v>
      </c>
      <c r="B5166" s="3" t="s">
        <v>12659</v>
      </c>
      <c r="C5166" s="3" t="s">
        <v>12660</v>
      </c>
      <c r="D5166" s="3" t="s">
        <v>12</v>
      </c>
      <c r="E5166" s="3" t="s">
        <v>25</v>
      </c>
      <c r="F5166" s="3" t="s">
        <v>12661</v>
      </c>
      <c r="G5166" s="4" t="str">
        <f>HYPERLINK(F5166)</f>
        <v>https://jobseq.eqsuite.com/JobPost/View/692732b46e915700010491af/hospice-vice-president-of-clinical-operations?lic=2040&amp;uid=37255</v>
      </c>
    </row>
    <row r="5167" spans="1:7" ht="20" customHeight="1" x14ac:dyDescent="0.3">
      <c r="A5167" s="6">
        <v>45987</v>
      </c>
      <c r="B5167" s="3" t="s">
        <v>12153</v>
      </c>
      <c r="C5167" s="3" t="s">
        <v>1868</v>
      </c>
      <c r="D5167" s="3" t="s">
        <v>1869</v>
      </c>
      <c r="E5167" s="3" t="s">
        <v>467</v>
      </c>
      <c r="F5167" s="3" t="s">
        <v>12662</v>
      </c>
      <c r="G5167" s="4" t="str">
        <f>HYPERLINK(F5167)</f>
        <v>https://jobseq.eqsuite.com/JobPost/View/69278d7a9b7d50183c9db834/pharmacy-intern-prn?lic=2040&amp;uid=37255</v>
      </c>
    </row>
    <row r="5168" spans="1:7" ht="20" customHeight="1" x14ac:dyDescent="0.3">
      <c r="A5168" s="6">
        <v>45987</v>
      </c>
      <c r="B5168" s="3" t="s">
        <v>426</v>
      </c>
      <c r="C5168" s="3" t="s">
        <v>11398</v>
      </c>
      <c r="D5168" s="3" t="s">
        <v>12</v>
      </c>
      <c r="E5168" s="3" t="s">
        <v>298</v>
      </c>
      <c r="F5168" s="3" t="s">
        <v>12663</v>
      </c>
      <c r="G5168" s="4" t="str">
        <f>HYPERLINK(F5168)</f>
        <v>https://jobseq.eqsuite.com/JobPost/View/693d97e57318e90c703d9f99/travel-ct-technologist?lic=2040&amp;uid=37255</v>
      </c>
    </row>
    <row r="5169" spans="1:7" ht="20" customHeight="1" x14ac:dyDescent="0.3">
      <c r="A5169" s="6">
        <v>45987</v>
      </c>
      <c r="B5169" s="3" t="s">
        <v>12664</v>
      </c>
      <c r="C5169" s="3" t="s">
        <v>1328</v>
      </c>
      <c r="D5169" s="3" t="s">
        <v>12</v>
      </c>
      <c r="E5169" s="3" t="s">
        <v>1259</v>
      </c>
      <c r="F5169" s="3" t="s">
        <v>12665</v>
      </c>
      <c r="G5169" s="4" t="str">
        <f>HYPERLINK(F5169)</f>
        <v>https://jobseq.eqsuite.com/JobPost/View/69306d34c5045b000174417c/electrical-engineer-p-e?lic=2040&amp;uid=37255</v>
      </c>
    </row>
    <row r="5170" spans="1:7" ht="20" customHeight="1" x14ac:dyDescent="0.3">
      <c r="A5170" s="6">
        <v>45987</v>
      </c>
      <c r="B5170" s="3" t="s">
        <v>12666</v>
      </c>
      <c r="C5170" s="3" t="s">
        <v>12667</v>
      </c>
      <c r="D5170" s="3" t="s">
        <v>12</v>
      </c>
      <c r="E5170" s="3" t="s">
        <v>2490</v>
      </c>
      <c r="F5170" s="3" t="s">
        <v>12668</v>
      </c>
      <c r="G5170" s="4" t="str">
        <f>HYPERLINK(F5170)</f>
        <v>https://jobseq.eqsuite.com/JobPost/View/692dc9fc42c3e200017a0e5e/real-estate-finance-associate?lic=2040&amp;uid=37255</v>
      </c>
    </row>
    <row r="5171" spans="1:7" ht="20" customHeight="1" x14ac:dyDescent="0.3">
      <c r="A5171" s="6">
        <v>45987</v>
      </c>
      <c r="B5171" s="3" t="s">
        <v>12669</v>
      </c>
      <c r="C5171" s="3" t="s">
        <v>12670</v>
      </c>
      <c r="D5171" s="3" t="s">
        <v>12671</v>
      </c>
      <c r="E5171" s="3" t="s">
        <v>12672</v>
      </c>
      <c r="F5171" s="3" t="s">
        <v>12673</v>
      </c>
      <c r="G5171" s="4" t="str">
        <f>HYPERLINK(F5171)</f>
        <v>https://jobseq.eqsuite.com/JobPost/View/6931faef8e52164e1378af7c/meat-cutter?lic=2040&amp;uid=37255</v>
      </c>
    </row>
    <row r="5172" spans="1:7" ht="20" customHeight="1" x14ac:dyDescent="0.3">
      <c r="A5172" s="6">
        <v>45987</v>
      </c>
      <c r="B5172" s="3" t="s">
        <v>11847</v>
      </c>
      <c r="C5172" s="3" t="s">
        <v>2478</v>
      </c>
      <c r="D5172" s="3" t="s">
        <v>394</v>
      </c>
      <c r="E5172" s="3" t="s">
        <v>505</v>
      </c>
      <c r="F5172" s="3" t="s">
        <v>12674</v>
      </c>
      <c r="G5172" s="4" t="str">
        <f>HYPERLINK(F5172)</f>
        <v>https://jobseq.eqsuite.com/JobPost/View/6931f8998e52164e1374ebae/food-service-worker?lic=2040&amp;uid=37255</v>
      </c>
    </row>
    <row r="5173" spans="1:7" ht="20" customHeight="1" x14ac:dyDescent="0.3">
      <c r="A5173" s="6">
        <v>45987</v>
      </c>
      <c r="B5173" s="3" t="s">
        <v>12675</v>
      </c>
      <c r="C5173" s="3" t="s">
        <v>10166</v>
      </c>
      <c r="D5173" s="3" t="s">
        <v>12</v>
      </c>
      <c r="E5173" s="3" t="s">
        <v>922</v>
      </c>
      <c r="F5173" s="3" t="s">
        <v>12676</v>
      </c>
      <c r="G5173" s="4" t="str">
        <f>HYPERLINK(F5173)</f>
        <v>https://jobseq.eqsuite.com/JobPost/View/693d9c35952bc9000186a691/principal-planner-regional-freeway-program?lic=2040&amp;uid=37255</v>
      </c>
    </row>
    <row r="5174" spans="1:7" ht="20" customHeight="1" x14ac:dyDescent="0.3">
      <c r="A5174" s="6">
        <v>45987</v>
      </c>
      <c r="B5174" s="3" t="s">
        <v>12677</v>
      </c>
      <c r="C5174" s="3" t="s">
        <v>5495</v>
      </c>
      <c r="D5174" s="3" t="s">
        <v>12</v>
      </c>
      <c r="E5174" s="3" t="s">
        <v>922</v>
      </c>
      <c r="F5174" s="3" t="s">
        <v>12678</v>
      </c>
      <c r="G5174" s="4" t="str">
        <f>HYPERLINK(F5174)</f>
        <v>https://jobseq.eqsuite.com/JobPost/View/6928937377925418806f5b26/hybrid-business-control-specialist?lic=2040&amp;uid=37255</v>
      </c>
    </row>
    <row r="5175" spans="1:7" ht="20" customHeight="1" x14ac:dyDescent="0.3">
      <c r="A5175" s="6">
        <v>45987</v>
      </c>
      <c r="B5175" s="3" t="s">
        <v>12679</v>
      </c>
      <c r="C5175" s="3" t="s">
        <v>12680</v>
      </c>
      <c r="D5175" s="3" t="s">
        <v>12</v>
      </c>
      <c r="E5175" s="3" t="s">
        <v>101</v>
      </c>
      <c r="F5175" s="3" t="s">
        <v>12681</v>
      </c>
      <c r="G5175" s="4" t="str">
        <f>HYPERLINK(F5175)</f>
        <v>https://jobseq.eqsuite.com/JobPost/View/6928841b8663260001306c08/wireless-traveling-support-specialist?lic=2040&amp;uid=37255</v>
      </c>
    </row>
    <row r="5176" spans="1:7" ht="20" customHeight="1" x14ac:dyDescent="0.3">
      <c r="A5176" s="6">
        <v>45987</v>
      </c>
      <c r="B5176" s="3" t="s">
        <v>12682</v>
      </c>
      <c r="C5176" s="3" t="s">
        <v>20</v>
      </c>
      <c r="D5176" s="3" t="s">
        <v>12</v>
      </c>
      <c r="E5176" s="3" t="s">
        <v>5775</v>
      </c>
      <c r="F5176" s="3" t="s">
        <v>12683</v>
      </c>
      <c r="G5176" s="4" t="str">
        <f>HYPERLINK(F5176)</f>
        <v>https://jobseq.eqsuite.com/JobPost/View/692705d977925418806e7a21/caregiver?lic=2040&amp;uid=37255</v>
      </c>
    </row>
    <row r="5177" spans="1:7" ht="20" customHeight="1" x14ac:dyDescent="0.3">
      <c r="A5177" s="6">
        <v>45987</v>
      </c>
      <c r="B5177" s="3" t="s">
        <v>12684</v>
      </c>
      <c r="C5177" s="3" t="s">
        <v>1089</v>
      </c>
      <c r="D5177" s="3" t="s">
        <v>12</v>
      </c>
      <c r="E5177" s="3" t="s">
        <v>12111</v>
      </c>
      <c r="F5177" s="3" t="s">
        <v>12685</v>
      </c>
      <c r="G5177" s="4" t="str">
        <f>HYPERLINK(F5177)</f>
        <v>https://jobseq.eqsuite.com/JobPost/View/6927037277925418806e78d7/correctional-records-technician-i?lic=2040&amp;uid=37255</v>
      </c>
    </row>
    <row r="5178" spans="1:7" ht="20" customHeight="1" x14ac:dyDescent="0.3">
      <c r="A5178" s="6">
        <v>45987</v>
      </c>
      <c r="B5178" s="3" t="s">
        <v>12686</v>
      </c>
      <c r="C5178" s="3" t="s">
        <v>710</v>
      </c>
      <c r="D5178" s="3" t="s">
        <v>711</v>
      </c>
      <c r="E5178" s="3" t="s">
        <v>778</v>
      </c>
      <c r="F5178" s="3" t="s">
        <v>12687</v>
      </c>
      <c r="G5178" s="4" t="str">
        <f>HYPERLINK(F5178)</f>
        <v>https://jobseq.eqsuite.com/JobPost/View/692734fe77925418806e9055/airport-lounge-cook?lic=2040&amp;uid=37255</v>
      </c>
    </row>
    <row r="5179" spans="1:7" ht="20" customHeight="1" x14ac:dyDescent="0.3">
      <c r="A5179" s="6">
        <v>45987</v>
      </c>
      <c r="B5179" s="3" t="s">
        <v>12688</v>
      </c>
      <c r="C5179" s="3" t="s">
        <v>12667</v>
      </c>
      <c r="D5179" s="3" t="s">
        <v>605</v>
      </c>
      <c r="E5179" s="3" t="s">
        <v>90</v>
      </c>
      <c r="F5179" s="3" t="s">
        <v>12689</v>
      </c>
      <c r="G5179" s="4" t="str">
        <f>HYPERLINK(F5179)</f>
        <v>https://jobseq.eqsuite.com/JobPost/View/6931f9bd8e52164e1376d304/2026-1l-summer-associate?lic=2040&amp;uid=37255</v>
      </c>
    </row>
    <row r="5180" spans="1:7" ht="20" customHeight="1" x14ac:dyDescent="0.3">
      <c r="A5180" s="6">
        <v>45987</v>
      </c>
      <c r="B5180" s="3" t="s">
        <v>12690</v>
      </c>
      <c r="C5180" s="3" t="s">
        <v>2093</v>
      </c>
      <c r="D5180" s="3" t="s">
        <v>12</v>
      </c>
      <c r="E5180" s="3" t="s">
        <v>7327</v>
      </c>
      <c r="F5180" s="3" t="s">
        <v>12691</v>
      </c>
      <c r="G5180" s="4" t="str">
        <f>HYPERLINK(F5180)</f>
        <v>https://jobseq.eqsuite.com/JobPost/View/694190312ff7480001b44710/fire-sprinkler-fitter-ii?lic=2040&amp;uid=37255</v>
      </c>
    </row>
    <row r="5181" spans="1:7" ht="20" customHeight="1" x14ac:dyDescent="0.3">
      <c r="A5181" s="6">
        <v>45987</v>
      </c>
      <c r="B5181" s="3" t="s">
        <v>12692</v>
      </c>
      <c r="C5181" s="3" t="s">
        <v>12693</v>
      </c>
      <c r="D5181" s="3" t="s">
        <v>12694</v>
      </c>
      <c r="E5181" s="3" t="s">
        <v>183</v>
      </c>
      <c r="F5181" s="3" t="s">
        <v>12695</v>
      </c>
      <c r="G5181" s="4" t="str">
        <f>HYPERLINK(F5181)</f>
        <v>https://jobseq.eqsuite.com/JobPost/View/6929e0c79b7d501db8e96dac/material-handler-day-shift?lic=2040&amp;uid=37255</v>
      </c>
    </row>
    <row r="5182" spans="1:7" ht="20" customHeight="1" x14ac:dyDescent="0.3">
      <c r="A5182" s="6">
        <v>45987</v>
      </c>
      <c r="B5182" s="3" t="s">
        <v>12696</v>
      </c>
      <c r="C5182" s="3" t="s">
        <v>5128</v>
      </c>
      <c r="D5182" s="3" t="s">
        <v>12</v>
      </c>
      <c r="E5182" s="3" t="s">
        <v>1259</v>
      </c>
      <c r="F5182" s="3" t="s">
        <v>12697</v>
      </c>
      <c r="G5182" s="4" t="str">
        <f>HYPERLINK(F5182)</f>
        <v>https://jobseq.eqsuite.com/JobPost/View/69278f699b7d50183c9dba82/senior-transmission-line-designer-1-grid?lic=2040&amp;uid=37255</v>
      </c>
    </row>
    <row r="5183" spans="1:7" ht="20" customHeight="1" x14ac:dyDescent="0.3">
      <c r="A5183" s="6">
        <v>45987</v>
      </c>
      <c r="B5183" s="3" t="s">
        <v>12698</v>
      </c>
      <c r="C5183" s="3" t="s">
        <v>12699</v>
      </c>
      <c r="D5183" s="3" t="s">
        <v>12700</v>
      </c>
      <c r="E5183" s="3" t="s">
        <v>1255</v>
      </c>
      <c r="F5183" s="3" t="s">
        <v>12701</v>
      </c>
      <c r="G5183" s="4" t="str">
        <f>HYPERLINK(F5183)</f>
        <v>https://jobseq.eqsuite.com/JobPost/View/6931f9288e52164e1375dff7/business-development-manager-arizona?lic=2040&amp;uid=37255</v>
      </c>
    </row>
    <row r="5184" spans="1:7" ht="20" customHeight="1" x14ac:dyDescent="0.3">
      <c r="A5184" s="6">
        <v>45987</v>
      </c>
      <c r="B5184" s="3" t="s">
        <v>12702</v>
      </c>
      <c r="C5184" s="3" t="s">
        <v>715</v>
      </c>
      <c r="D5184" s="3" t="s">
        <v>12703</v>
      </c>
      <c r="E5184" s="3" t="s">
        <v>334</v>
      </c>
      <c r="F5184" s="3" t="s">
        <v>12704</v>
      </c>
      <c r="G5184" s="4" t="str">
        <f>HYPERLINK(F5184)</f>
        <v>https://jobseq.eqsuite.com/JobPost/View/6931f83f8e52164e13745b51/health-care-compliance-officer?lic=2040&amp;uid=37255</v>
      </c>
    </row>
    <row r="5185" spans="1:7" ht="20" customHeight="1" x14ac:dyDescent="0.3">
      <c r="A5185" s="6">
        <v>45987</v>
      </c>
      <c r="B5185" s="3" t="s">
        <v>12705</v>
      </c>
      <c r="C5185" s="3" t="s">
        <v>4993</v>
      </c>
      <c r="D5185" s="3" t="s">
        <v>187</v>
      </c>
      <c r="E5185" s="3" t="s">
        <v>11007</v>
      </c>
      <c r="F5185" s="3" t="s">
        <v>12706</v>
      </c>
      <c r="G5185" s="4" t="str">
        <f>HYPERLINK(F5185)</f>
        <v>https://jobseq.eqsuite.com/JobPost/View/6931fac28e52164e13785fb8/special-ed-teacher-phoenix-arizona?lic=2040&amp;uid=37255</v>
      </c>
    </row>
    <row r="5186" spans="1:7" ht="20" customHeight="1" x14ac:dyDescent="0.3">
      <c r="A5186" s="6">
        <v>45987</v>
      </c>
      <c r="B5186" s="3" t="s">
        <v>12707</v>
      </c>
      <c r="C5186" s="3" t="s">
        <v>8095</v>
      </c>
      <c r="D5186" s="3" t="s">
        <v>12</v>
      </c>
      <c r="E5186" s="3" t="s">
        <v>1335</v>
      </c>
      <c r="F5186" s="3" t="s">
        <v>12708</v>
      </c>
      <c r="G5186" s="4" t="str">
        <f>HYPERLINK(F5186)</f>
        <v>https://jobseq.eqsuite.com/JobPost/View/693af94e2bbb9d000115b9f3/laborer-telecom-underground-ii?lic=2040&amp;uid=37255</v>
      </c>
    </row>
    <row r="5187" spans="1:7" ht="20" customHeight="1" x14ac:dyDescent="0.3">
      <c r="A5187" s="6">
        <v>45987</v>
      </c>
      <c r="B5187" s="3" t="s">
        <v>12709</v>
      </c>
      <c r="C5187" s="3" t="s">
        <v>12710</v>
      </c>
      <c r="D5187" s="3" t="s">
        <v>12</v>
      </c>
      <c r="E5187" s="3" t="s">
        <v>21</v>
      </c>
      <c r="F5187" s="3" t="s">
        <v>12711</v>
      </c>
      <c r="G5187" s="4" t="str">
        <f>HYPERLINK(F5187)</f>
        <v>https://jobseq.eqsuite.com/JobPost/View/6929d595d70e8100019c5d67/it-operations-analyst-part-time?lic=2040&amp;uid=37255</v>
      </c>
    </row>
    <row r="5188" spans="1:7" ht="20" customHeight="1" x14ac:dyDescent="0.3">
      <c r="A5188" s="6">
        <v>45987</v>
      </c>
      <c r="B5188" s="3" t="s">
        <v>12712</v>
      </c>
      <c r="C5188" s="3" t="s">
        <v>5128</v>
      </c>
      <c r="D5188" s="3" t="s">
        <v>12</v>
      </c>
      <c r="E5188" s="3" t="s">
        <v>1057</v>
      </c>
      <c r="F5188" s="3" t="s">
        <v>12713</v>
      </c>
      <c r="G5188" s="4" t="str">
        <f>HYPERLINK(F5188)</f>
        <v>https://jobseq.eqsuite.com/JobPost/View/69278fa69b7d50183c9dba99/project-manager-2-substation-transmission?lic=2040&amp;uid=37255</v>
      </c>
    </row>
    <row r="5189" spans="1:7" ht="20" customHeight="1" x14ac:dyDescent="0.3">
      <c r="A5189" s="6">
        <v>45987</v>
      </c>
      <c r="B5189" s="3" t="s">
        <v>12714</v>
      </c>
      <c r="C5189" s="3" t="s">
        <v>1997</v>
      </c>
      <c r="D5189" s="3" t="s">
        <v>12</v>
      </c>
      <c r="E5189" s="3" t="s">
        <v>109</v>
      </c>
      <c r="F5189" s="3" t="s">
        <v>12715</v>
      </c>
      <c r="G5189" s="4" t="str">
        <f>HYPERLINK(F5189)</f>
        <v>https://jobseq.eqsuite.com/JobPost/View/692883ec86632600012fd38a/principal-program-manager-talent-acquisition-systems?lic=2040&amp;uid=37255</v>
      </c>
    </row>
    <row r="5190" spans="1:7" ht="20" customHeight="1" x14ac:dyDescent="0.3">
      <c r="A5190" s="6">
        <v>45987</v>
      </c>
      <c r="B5190" s="3" t="s">
        <v>12716</v>
      </c>
      <c r="C5190" s="3" t="s">
        <v>12717</v>
      </c>
      <c r="D5190" s="3" t="s">
        <v>7685</v>
      </c>
      <c r="E5190" s="3" t="s">
        <v>25</v>
      </c>
      <c r="F5190" s="3" t="s">
        <v>12718</v>
      </c>
      <c r="G5190" s="4" t="str">
        <f>HYPERLINK(F5190)</f>
        <v>https://jobseq.eqsuite.com/JobPost/View/6927921077925418806ee9fb/nurse-manager-infusion?lic=2040&amp;uid=37255</v>
      </c>
    </row>
    <row r="5191" spans="1:7" ht="20" customHeight="1" x14ac:dyDescent="0.3">
      <c r="A5191" s="6">
        <v>45987</v>
      </c>
      <c r="B5191" s="3" t="s">
        <v>12719</v>
      </c>
      <c r="C5191" s="3" t="s">
        <v>9246</v>
      </c>
      <c r="D5191" s="3" t="s">
        <v>3316</v>
      </c>
      <c r="E5191" s="3" t="s">
        <v>1078</v>
      </c>
      <c r="F5191" s="3" t="s">
        <v>12720</v>
      </c>
      <c r="G5191" s="4" t="str">
        <f>HYPERLINK(F5191)</f>
        <v>https://jobseq.eqsuite.com/JobPost/View/6931f9ee8e52164e137722b1/cdl-heavy-equipment-transport-driver?lic=2040&amp;uid=37255</v>
      </c>
    </row>
    <row r="5192" spans="1:7" ht="20" customHeight="1" x14ac:dyDescent="0.3">
      <c r="A5192" s="6">
        <v>45987</v>
      </c>
      <c r="B5192" s="3" t="s">
        <v>12721</v>
      </c>
      <c r="C5192" s="3" t="s">
        <v>12265</v>
      </c>
      <c r="D5192" s="3" t="s">
        <v>12266</v>
      </c>
      <c r="E5192" s="3" t="s">
        <v>1855</v>
      </c>
      <c r="F5192" s="3" t="s">
        <v>12722</v>
      </c>
      <c r="G5192" s="4" t="str">
        <f>HYPERLINK(F5192)</f>
        <v>https://jobseq.eqsuite.com/JobPost/View/6931fa538e52164e1377c343/certified-nursing-assistant-ed?lic=2040&amp;uid=37255</v>
      </c>
    </row>
    <row r="5193" spans="1:7" ht="20" customHeight="1" x14ac:dyDescent="0.3">
      <c r="A5193" s="6">
        <v>45987</v>
      </c>
      <c r="B5193" s="3" t="s">
        <v>12723</v>
      </c>
      <c r="C5193" s="3" t="s">
        <v>12724</v>
      </c>
      <c r="D5193" s="3" t="s">
        <v>12725</v>
      </c>
      <c r="E5193" s="3" t="s">
        <v>778</v>
      </c>
      <c r="F5193" s="3" t="s">
        <v>12726</v>
      </c>
      <c r="G5193" s="4" t="str">
        <f>HYPERLINK(F5193)</f>
        <v>https://jobseq.eqsuite.com/JobPost/View/6931fa198e52164e137766d6/saute-broiler-8017?lic=2040&amp;uid=37255</v>
      </c>
    </row>
    <row r="5194" spans="1:7" ht="20" customHeight="1" x14ac:dyDescent="0.3">
      <c r="A5194" s="6">
        <v>45987</v>
      </c>
      <c r="B5194" s="3" t="s">
        <v>12727</v>
      </c>
      <c r="C5194" s="3" t="s">
        <v>12728</v>
      </c>
      <c r="D5194" s="3" t="s">
        <v>12729</v>
      </c>
      <c r="E5194" s="3" t="s">
        <v>1522</v>
      </c>
      <c r="F5194" s="3" t="s">
        <v>12730</v>
      </c>
      <c r="G5194" s="4" t="str">
        <f>HYPERLINK(F5194)</f>
        <v>https://jobseq.eqsuite.com/JobPost/View/6931f8278e52164e13743569/production-line-lead-must-be-bilingual?lic=2040&amp;uid=37255</v>
      </c>
    </row>
    <row r="5195" spans="1:7" ht="20" customHeight="1" x14ac:dyDescent="0.3">
      <c r="A5195" s="6">
        <v>45987</v>
      </c>
      <c r="B5195" s="3" t="s">
        <v>12731</v>
      </c>
      <c r="C5195" s="3" t="s">
        <v>1721</v>
      </c>
      <c r="D5195" s="3" t="s">
        <v>12732</v>
      </c>
      <c r="E5195" s="3" t="s">
        <v>323</v>
      </c>
      <c r="F5195" s="3" t="s">
        <v>12733</v>
      </c>
      <c r="G5195" s="4" t="str">
        <f>HYPERLINK(F5195)</f>
        <v>https://jobseq.eqsuite.com/JobPost/View/6931f90c8e52164e1375aef4/rad-tech-ii-urgent-care-anthem-way?lic=2040&amp;uid=37255</v>
      </c>
    </row>
    <row r="5196" spans="1:7" ht="20" customHeight="1" x14ac:dyDescent="0.3">
      <c r="A5196" s="6">
        <v>45987</v>
      </c>
      <c r="B5196" s="3" t="s">
        <v>12734</v>
      </c>
      <c r="C5196" s="3" t="s">
        <v>1997</v>
      </c>
      <c r="D5196" s="3" t="s">
        <v>12</v>
      </c>
      <c r="E5196" s="3" t="s">
        <v>109</v>
      </c>
      <c r="F5196" s="3" t="s">
        <v>12735</v>
      </c>
      <c r="G5196" s="4" t="str">
        <f>HYPERLINK(F5196)</f>
        <v>https://jobseq.eqsuite.com/JobPost/View/693461884e14af000139366f/principal-sourcer-swat-strategic-workforce-accelerationteam?lic=2040&amp;uid=37255</v>
      </c>
    </row>
    <row r="5197" spans="1:7" ht="20" customHeight="1" x14ac:dyDescent="0.3">
      <c r="A5197" s="6">
        <v>45987</v>
      </c>
      <c r="B5197" s="3" t="s">
        <v>12736</v>
      </c>
      <c r="C5197" s="3" t="s">
        <v>12737</v>
      </c>
      <c r="D5197" s="3" t="s">
        <v>12</v>
      </c>
      <c r="E5197" s="3" t="s">
        <v>1255</v>
      </c>
      <c r="F5197" s="3" t="s">
        <v>12738</v>
      </c>
      <c r="G5197" s="4" t="str">
        <f>HYPERLINK(F5197)</f>
        <v>https://jobseq.eqsuite.com/JobPost/View/6929d59ad70e8100019c746c/sales-enablement-manager?lic=2040&amp;uid=37255</v>
      </c>
    </row>
    <row r="5198" spans="1:7" ht="20" customHeight="1" x14ac:dyDescent="0.3">
      <c r="A5198" s="6">
        <v>45987</v>
      </c>
      <c r="B5198" s="3" t="s">
        <v>12739</v>
      </c>
      <c r="C5198" s="3" t="s">
        <v>3323</v>
      </c>
      <c r="D5198" s="3" t="s">
        <v>12</v>
      </c>
      <c r="E5198" s="3" t="s">
        <v>162</v>
      </c>
      <c r="F5198" s="3" t="s">
        <v>12740</v>
      </c>
      <c r="G5198" s="4" t="str">
        <f>HYPERLINK(F5198)</f>
        <v>https://jobseq.eqsuite.com/JobPost/View/693701ad7318e90c703a7598/technical-project-manager-hardware-delivery-badging-visitor-management-devices?lic=2040&amp;uid=37255</v>
      </c>
    </row>
    <row r="5199" spans="1:7" ht="20" customHeight="1" x14ac:dyDescent="0.3">
      <c r="A5199" s="6">
        <v>45987</v>
      </c>
      <c r="B5199" s="3" t="s">
        <v>12741</v>
      </c>
      <c r="C5199" s="3" t="s">
        <v>7224</v>
      </c>
      <c r="D5199" s="3" t="s">
        <v>12</v>
      </c>
      <c r="E5199" s="3" t="s">
        <v>1281</v>
      </c>
      <c r="F5199" s="3" t="s">
        <v>12742</v>
      </c>
      <c r="G5199" s="4" t="str">
        <f>HYPERLINK(F5199)</f>
        <v>https://jobseq.eqsuite.com/JobPost/View/692b274af449a200017bb057/national-mission-critical-design-leader?lic=2040&amp;uid=37255</v>
      </c>
    </row>
    <row r="5200" spans="1:7" ht="20" customHeight="1" x14ac:dyDescent="0.3">
      <c r="A5200" s="6">
        <v>45987</v>
      </c>
      <c r="B5200" s="3" t="s">
        <v>12743</v>
      </c>
      <c r="C5200" s="3" t="s">
        <v>12744</v>
      </c>
      <c r="D5200" s="3" t="s">
        <v>12</v>
      </c>
      <c r="E5200" s="3" t="s">
        <v>854</v>
      </c>
      <c r="F5200" s="3" t="s">
        <v>12745</v>
      </c>
      <c r="G5200" s="4" t="str">
        <f>HYPERLINK(F5200)</f>
        <v>https://jobseq.eqsuite.com/JobPost/View/692b2709f449a200017ac56f/front-office-administrator?lic=2040&amp;uid=37255</v>
      </c>
    </row>
    <row r="5201" spans="1:7" ht="20" customHeight="1" x14ac:dyDescent="0.3">
      <c r="A5201" s="6">
        <v>45987</v>
      </c>
      <c r="B5201" s="3" t="s">
        <v>12746</v>
      </c>
      <c r="C5201" s="3" t="s">
        <v>5214</v>
      </c>
      <c r="D5201" s="3" t="s">
        <v>12747</v>
      </c>
      <c r="E5201" s="3" t="s">
        <v>922</v>
      </c>
      <c r="F5201" s="3" t="s">
        <v>12748</v>
      </c>
      <c r="G5201" s="4" t="str">
        <f>HYPERLINK(F5201)</f>
        <v>https://jobseq.eqsuite.com/JobPost/View/6931f9698e52164e13764ea3/people-operations-coordinator?lic=2040&amp;uid=37255</v>
      </c>
    </row>
    <row r="5202" spans="1:7" ht="20" customHeight="1" x14ac:dyDescent="0.3">
      <c r="A5202" s="6">
        <v>45987</v>
      </c>
      <c r="B5202" s="3" t="s">
        <v>12749</v>
      </c>
      <c r="C5202" s="3" t="s">
        <v>3766</v>
      </c>
      <c r="D5202" s="3" t="s">
        <v>12</v>
      </c>
      <c r="E5202" s="3" t="s">
        <v>12750</v>
      </c>
      <c r="F5202" s="3" t="s">
        <v>12751</v>
      </c>
      <c r="G5202" s="4" t="str">
        <f>HYPERLINK(F5202)</f>
        <v>https://jobseq.eqsuite.com/JobPost/View/693aee197318e90c703c47a0/consultant-advanced-analytics-meta-analysis-hta-statistician?lic=2040&amp;uid=37255</v>
      </c>
    </row>
    <row r="5203" spans="1:7" ht="20" customHeight="1" x14ac:dyDescent="0.3">
      <c r="A5203" s="6">
        <v>45987</v>
      </c>
      <c r="B5203" s="3" t="s">
        <v>12752</v>
      </c>
      <c r="C5203" s="3" t="s">
        <v>12753</v>
      </c>
      <c r="D5203" s="3" t="s">
        <v>12</v>
      </c>
      <c r="E5203" s="3" t="s">
        <v>162</v>
      </c>
      <c r="F5203" s="3" t="s">
        <v>12754</v>
      </c>
      <c r="G5203" s="4" t="str">
        <f>HYPERLINK(F5203)</f>
        <v>https://jobseq.eqsuite.com/JobPost/View/6929d544d70e8100019b2e50/communication-it-architect?lic=2040&amp;uid=37255</v>
      </c>
    </row>
    <row r="5204" spans="1:7" ht="20" customHeight="1" x14ac:dyDescent="0.3">
      <c r="A5204" s="6">
        <v>45987</v>
      </c>
      <c r="B5204" s="3" t="s">
        <v>12755</v>
      </c>
      <c r="C5204" s="3" t="s">
        <v>939</v>
      </c>
      <c r="D5204" s="3" t="s">
        <v>166</v>
      </c>
      <c r="E5204" s="3" t="s">
        <v>290</v>
      </c>
      <c r="F5204" s="3" t="s">
        <v>12756</v>
      </c>
      <c r="G5204" s="4" t="str">
        <f>HYPERLINK(F5204)</f>
        <v>https://jobseq.eqsuite.com/JobPost/View/6927921277925418806eea38/nurse-post-procedure-unit?lic=2040&amp;uid=37255</v>
      </c>
    </row>
    <row r="5205" spans="1:7" ht="20" customHeight="1" x14ac:dyDescent="0.3">
      <c r="A5205" s="6">
        <v>45987</v>
      </c>
      <c r="B5205" s="3" t="s">
        <v>12757</v>
      </c>
      <c r="C5205" s="3" t="s">
        <v>710</v>
      </c>
      <c r="D5205" s="3" t="s">
        <v>711</v>
      </c>
      <c r="E5205" s="3" t="s">
        <v>482</v>
      </c>
      <c r="F5205" s="3" t="s">
        <v>12758</v>
      </c>
      <c r="G5205" s="4" t="str">
        <f>HYPERLINK(F5205)</f>
        <v>https://jobseq.eqsuite.com/JobPost/View/692734fe7318e90f74ff7776/utility-worker?lic=2040&amp;uid=37255</v>
      </c>
    </row>
    <row r="5206" spans="1:7" ht="20" customHeight="1" x14ac:dyDescent="0.3">
      <c r="A5206" s="6">
        <v>45987</v>
      </c>
      <c r="B5206" s="3" t="s">
        <v>12760</v>
      </c>
      <c r="C5206" s="3" t="s">
        <v>3018</v>
      </c>
      <c r="D5206" s="3" t="s">
        <v>12</v>
      </c>
      <c r="E5206" s="3" t="s">
        <v>69</v>
      </c>
      <c r="F5206" s="3" t="s">
        <v>12761</v>
      </c>
      <c r="G5206" s="4" t="str">
        <f>HYPERLINK(F5206)</f>
        <v>https://jobseq.eqsuite.com/JobPost/View/693aee1b77925418807bbabf/vp-chief-financial-officer-humana-military?lic=2040&amp;uid=37255</v>
      </c>
    </row>
    <row r="5207" spans="1:7" ht="20" customHeight="1" x14ac:dyDescent="0.3">
      <c r="A5207" s="6">
        <v>45987</v>
      </c>
      <c r="B5207" s="3" t="s">
        <v>12669</v>
      </c>
      <c r="C5207" s="3" t="s">
        <v>12670</v>
      </c>
      <c r="D5207" s="3" t="s">
        <v>12762</v>
      </c>
      <c r="E5207" s="3" t="s">
        <v>12672</v>
      </c>
      <c r="F5207" s="3" t="s">
        <v>12763</v>
      </c>
      <c r="G5207" s="4" t="str">
        <f>HYPERLINK(F5207)</f>
        <v>https://jobseq.eqsuite.com/JobPost/View/6931fada8e52164e13788ae4/meat-cutter?lic=2040&amp;uid=37255</v>
      </c>
    </row>
    <row r="5208" spans="1:7" ht="20" customHeight="1" x14ac:dyDescent="0.3">
      <c r="A5208" s="6">
        <v>45987</v>
      </c>
      <c r="B5208" s="3" t="s">
        <v>12764</v>
      </c>
      <c r="C5208" s="3" t="s">
        <v>3413</v>
      </c>
      <c r="D5208" s="3" t="s">
        <v>12</v>
      </c>
      <c r="E5208" s="3" t="s">
        <v>287</v>
      </c>
      <c r="F5208" s="3" t="s">
        <v>12765</v>
      </c>
      <c r="G5208" s="4" t="str">
        <f>HYPERLINK(F5208)</f>
        <v>https://jobseq.eqsuite.com/JobPost/View/692dca3442c3e200017ab68c/snr-systems-engineer?lic=2040&amp;uid=37255</v>
      </c>
    </row>
    <row r="5209" spans="1:7" ht="20" customHeight="1" x14ac:dyDescent="0.3">
      <c r="A5209" s="6">
        <v>45987</v>
      </c>
      <c r="B5209" s="3" t="s">
        <v>12766</v>
      </c>
      <c r="C5209" s="3" t="s">
        <v>12767</v>
      </c>
      <c r="D5209" s="3" t="s">
        <v>12</v>
      </c>
      <c r="E5209" s="3" t="s">
        <v>667</v>
      </c>
      <c r="F5209" s="3" t="s">
        <v>12768</v>
      </c>
      <c r="G5209" s="4" t="str">
        <f>HYPERLINK(F5209)</f>
        <v>https://jobseq.eqsuite.com/JobPost/View/693aee1977925418807bbab2/crm-assistant?lic=2040&amp;uid=37255</v>
      </c>
    </row>
    <row r="5210" spans="1:7" ht="20" customHeight="1" x14ac:dyDescent="0.3">
      <c r="A5210" s="6">
        <v>45987</v>
      </c>
      <c r="B5210" s="3" t="s">
        <v>12769</v>
      </c>
      <c r="C5210" s="3" t="s">
        <v>7893</v>
      </c>
      <c r="D5210" s="3" t="s">
        <v>12</v>
      </c>
      <c r="E5210" s="3" t="s">
        <v>12770</v>
      </c>
      <c r="F5210" s="3" t="s">
        <v>12771</v>
      </c>
      <c r="G5210" s="4" t="str">
        <f>HYPERLINK(F5210)</f>
        <v>https://jobseq.eqsuite.com/JobPost/View/69384dd27792541880791244/operations-associate-flex?lic=2040&amp;uid=37255</v>
      </c>
    </row>
    <row r="5211" spans="1:7" ht="20" customHeight="1" x14ac:dyDescent="0.3">
      <c r="A5211" s="6">
        <v>45987</v>
      </c>
      <c r="B5211" s="3" t="s">
        <v>12772</v>
      </c>
      <c r="C5211" s="3" t="s">
        <v>12773</v>
      </c>
      <c r="D5211" s="3" t="s">
        <v>12</v>
      </c>
      <c r="E5211" s="3" t="s">
        <v>834</v>
      </c>
      <c r="F5211" s="3" t="s">
        <v>12774</v>
      </c>
      <c r="G5211" s="4" t="str">
        <f>HYPERLINK(F5211)</f>
        <v>https://jobseq.eqsuite.com/JobPost/View/692883d086632600012faae4/accounting-clerk-law-firm?lic=2040&amp;uid=37255</v>
      </c>
    </row>
    <row r="5212" spans="1:7" ht="20" customHeight="1" x14ac:dyDescent="0.3">
      <c r="A5212" s="6">
        <v>45987</v>
      </c>
      <c r="B5212" s="3" t="s">
        <v>12775</v>
      </c>
      <c r="C5212" s="3" t="s">
        <v>9272</v>
      </c>
      <c r="D5212" s="3" t="s">
        <v>9273</v>
      </c>
      <c r="E5212" s="3" t="s">
        <v>283</v>
      </c>
      <c r="F5212" s="3" t="s">
        <v>12776</v>
      </c>
      <c r="G5212" s="4" t="str">
        <f>HYPERLINK(F5212)</f>
        <v>https://jobseq.eqsuite.com/JobPost/View/6927576777925418806eacbf/research-associate?lic=2040&amp;uid=37255</v>
      </c>
    </row>
    <row r="5213" spans="1:7" ht="20" customHeight="1" x14ac:dyDescent="0.3">
      <c r="A5213" s="6">
        <v>45987</v>
      </c>
      <c r="B5213" s="3" t="s">
        <v>12777</v>
      </c>
      <c r="C5213" s="3" t="s">
        <v>3063</v>
      </c>
      <c r="D5213" s="3" t="s">
        <v>3064</v>
      </c>
      <c r="E5213" s="3" t="s">
        <v>342</v>
      </c>
      <c r="F5213" s="3" t="s">
        <v>12778</v>
      </c>
      <c r="G5213" s="4" t="str">
        <f>HYPERLINK(F5213)</f>
        <v>https://jobseq.eqsuite.com/JobPost/View/69278d7a9b7d50183c9db836/respiratory-therapist-prn-days?lic=2040&amp;uid=37255</v>
      </c>
    </row>
    <row r="5214" spans="1:7" ht="20" customHeight="1" x14ac:dyDescent="0.3">
      <c r="A5214" s="6">
        <v>45987</v>
      </c>
      <c r="B5214" s="3" t="s">
        <v>12780</v>
      </c>
      <c r="C5214" s="3" t="s">
        <v>12781</v>
      </c>
      <c r="D5214" s="3" t="s">
        <v>12</v>
      </c>
      <c r="E5214" s="3" t="s">
        <v>1255</v>
      </c>
      <c r="F5214" s="3" t="s">
        <v>12782</v>
      </c>
      <c r="G5214" s="4" t="str">
        <f>HYPERLINK(F5214)</f>
        <v>https://jobseq.eqsuite.com/JobPost/View/692883c486632600012f7dba/business-development-manager-team-lead-west?lic=2040&amp;uid=37255</v>
      </c>
    </row>
    <row r="5215" spans="1:7" ht="20" customHeight="1" x14ac:dyDescent="0.3">
      <c r="A5215" s="6">
        <v>45987</v>
      </c>
      <c r="B5215" s="3" t="s">
        <v>12783</v>
      </c>
      <c r="C5215" s="3" t="s">
        <v>3047</v>
      </c>
      <c r="D5215" s="3" t="s">
        <v>12</v>
      </c>
      <c r="E5215" s="3" t="s">
        <v>8</v>
      </c>
      <c r="F5215" s="3" t="s">
        <v>12784</v>
      </c>
      <c r="G5215" s="4" t="str">
        <f>HYPERLINK(F5215)</f>
        <v>https://jobseq.eqsuite.com/JobPost/View/6928846c8663260001316e36/condition-assessment-senior-consultant?lic=2040&amp;uid=37255</v>
      </c>
    </row>
    <row r="5216" spans="1:7" ht="20" customHeight="1" x14ac:dyDescent="0.3">
      <c r="A5216" s="6">
        <v>45987</v>
      </c>
      <c r="B5216" s="3" t="s">
        <v>12785</v>
      </c>
      <c r="C5216" s="3" t="s">
        <v>7369</v>
      </c>
      <c r="D5216" s="3" t="s">
        <v>12</v>
      </c>
      <c r="E5216" s="3" t="s">
        <v>1281</v>
      </c>
      <c r="F5216" s="3" t="s">
        <v>12786</v>
      </c>
      <c r="G5216" s="4" t="str">
        <f>HYPERLINK(F5216)</f>
        <v>https://jobseq.eqsuite.com/JobPost/View/69288430866326000130bb70/building-envelope-division-leader?lic=2040&amp;uid=37255</v>
      </c>
    </row>
    <row r="5217" spans="1:7" ht="20" customHeight="1" x14ac:dyDescent="0.3">
      <c r="A5217" s="6">
        <v>45987</v>
      </c>
      <c r="B5217" s="3" t="s">
        <v>5502</v>
      </c>
      <c r="C5217" s="3" t="s">
        <v>6278</v>
      </c>
      <c r="D5217" s="3" t="s">
        <v>12</v>
      </c>
      <c r="E5217" s="3" t="s">
        <v>482</v>
      </c>
      <c r="F5217" s="3" t="s">
        <v>12787</v>
      </c>
      <c r="G5217" s="4" t="str">
        <f>HYPERLINK(F5217)</f>
        <v>https://jobseq.eqsuite.com/JobPost/View/692dca4e42c3e200017b1b20/custodian?lic=2040&amp;uid=37255</v>
      </c>
    </row>
    <row r="5218" spans="1:7" ht="20" customHeight="1" x14ac:dyDescent="0.3">
      <c r="A5218" s="6">
        <v>45987</v>
      </c>
      <c r="B5218" s="3" t="s">
        <v>12788</v>
      </c>
      <c r="C5218" s="3" t="s">
        <v>9889</v>
      </c>
      <c r="D5218" s="3" t="s">
        <v>12</v>
      </c>
      <c r="E5218" s="3" t="s">
        <v>2542</v>
      </c>
      <c r="F5218" s="3" t="s">
        <v>12789</v>
      </c>
      <c r="G5218" s="4" t="str">
        <f>HYPERLINK(F5218)</f>
        <v>https://jobseq.eqsuite.com/JobPost/View/692884278663260001309762/electrical-service-technician-not-installation-only?lic=2040&amp;uid=37255</v>
      </c>
    </row>
    <row r="5219" spans="1:7" ht="20" customHeight="1" x14ac:dyDescent="0.3">
      <c r="A5219" s="6">
        <v>45987</v>
      </c>
      <c r="B5219" s="3" t="s">
        <v>12790</v>
      </c>
      <c r="C5219" s="3" t="s">
        <v>12791</v>
      </c>
      <c r="D5219" s="3" t="s">
        <v>12</v>
      </c>
      <c r="E5219" s="3" t="s">
        <v>2792</v>
      </c>
      <c r="F5219" s="3" t="s">
        <v>12792</v>
      </c>
      <c r="G5219" s="4" t="str">
        <f>HYPERLINK(F5219)</f>
        <v>https://jobseq.eqsuite.com/JobPost/View/692f1ff17318e90f7400dde7/automotive-service-valet?lic=2040&amp;uid=37255</v>
      </c>
    </row>
    <row r="5220" spans="1:7" ht="20" customHeight="1" x14ac:dyDescent="0.3">
      <c r="A5220" s="6">
        <v>45987</v>
      </c>
      <c r="B5220" s="3" t="s">
        <v>11762</v>
      </c>
      <c r="C5220" s="3" t="s">
        <v>8907</v>
      </c>
      <c r="D5220" s="3" t="s">
        <v>12</v>
      </c>
      <c r="E5220" s="3" t="s">
        <v>535</v>
      </c>
      <c r="F5220" s="3" t="s">
        <v>12793</v>
      </c>
      <c r="G5220" s="4" t="str">
        <f>HYPERLINK(F5220)</f>
        <v>https://jobseq.eqsuite.com/JobPost/View/692dd8ff9b7d500cd47a88a8/retail-relationship-banker?lic=2040&amp;uid=37255</v>
      </c>
    </row>
    <row r="5221" spans="1:7" ht="20" customHeight="1" x14ac:dyDescent="0.3">
      <c r="A5221" s="6">
        <v>45987</v>
      </c>
      <c r="B5221" s="3" t="s">
        <v>3158</v>
      </c>
      <c r="C5221" s="3" t="s">
        <v>1831</v>
      </c>
      <c r="D5221" s="3" t="s">
        <v>12</v>
      </c>
      <c r="E5221" s="3" t="s">
        <v>294</v>
      </c>
      <c r="F5221" s="3" t="s">
        <v>12795</v>
      </c>
      <c r="G5221" s="4" t="str">
        <f>HYPERLINK(F5221)</f>
        <v>https://jobseq.eqsuite.com/JobPost/View/69273c559b7d50183c9d6af6/technical-project-manager?lic=2040&amp;uid=37255</v>
      </c>
    </row>
    <row r="5222" spans="1:7" ht="20" customHeight="1" x14ac:dyDescent="0.3">
      <c r="A5222" s="6">
        <v>45987</v>
      </c>
      <c r="B5222" s="3" t="s">
        <v>12796</v>
      </c>
      <c r="C5222" s="3" t="s">
        <v>947</v>
      </c>
      <c r="D5222" s="3" t="s">
        <v>12</v>
      </c>
      <c r="E5222" s="3" t="s">
        <v>287</v>
      </c>
      <c r="F5222" s="3" t="s">
        <v>12797</v>
      </c>
      <c r="G5222" s="4" t="str">
        <f>HYPERLINK(F5222)</f>
        <v>https://jobseq.eqsuite.com/JobPost/View/693aed1877925418807bb930/slc-solutions-architect?lic=2040&amp;uid=37255</v>
      </c>
    </row>
    <row r="5223" spans="1:7" ht="20" customHeight="1" x14ac:dyDescent="0.3">
      <c r="A5223" s="6">
        <v>45987</v>
      </c>
      <c r="B5223" s="3" t="s">
        <v>12798</v>
      </c>
      <c r="C5223" s="3" t="s">
        <v>12350</v>
      </c>
      <c r="D5223" s="3" t="s">
        <v>12799</v>
      </c>
      <c r="E5223" s="3" t="s">
        <v>3190</v>
      </c>
      <c r="F5223" s="3" t="s">
        <v>12800</v>
      </c>
      <c r="G5223" s="4" t="str">
        <f>HYPERLINK(F5223)</f>
        <v>https://jobseq.eqsuite.com/JobPost/View/6931fb5f8e52164e13791e82/youth-development-specialist-rosenzweig-branch?lic=2040&amp;uid=37255</v>
      </c>
    </row>
    <row r="5224" spans="1:7" ht="20" customHeight="1" x14ac:dyDescent="0.3">
      <c r="A5224" s="6">
        <v>45987</v>
      </c>
      <c r="B5224" s="3" t="s">
        <v>12801</v>
      </c>
      <c r="C5224" s="3" t="s">
        <v>7050</v>
      </c>
      <c r="D5224" s="3" t="s">
        <v>12</v>
      </c>
      <c r="E5224" s="3" t="s">
        <v>371</v>
      </c>
      <c r="F5224" s="3" t="s">
        <v>12802</v>
      </c>
      <c r="G5224" s="4" t="str">
        <f>HYPERLINK(F5224)</f>
        <v>https://jobseq.eqsuite.com/JobPost/View/692b26c3f449a2000179adc5/account-executive-uniform-sales?lic=2040&amp;uid=37255</v>
      </c>
    </row>
    <row r="5225" spans="1:7" ht="20" customHeight="1" x14ac:dyDescent="0.3">
      <c r="A5225" s="6">
        <v>45987</v>
      </c>
      <c r="B5225" s="3" t="s">
        <v>12803</v>
      </c>
      <c r="C5225" s="3" t="s">
        <v>12804</v>
      </c>
      <c r="D5225" s="3" t="s">
        <v>12</v>
      </c>
      <c r="E5225" s="3" t="s">
        <v>667</v>
      </c>
      <c r="F5225" s="3" t="s">
        <v>12805</v>
      </c>
      <c r="G5225" s="4" t="str">
        <f>HYPERLINK(F5225)</f>
        <v>https://jobseq.eqsuite.com/JobPost/View/6929d5d5d70e8100019d3bfb/senior-payroll-operations-manager?lic=2040&amp;uid=37255</v>
      </c>
    </row>
    <row r="5226" spans="1:7" ht="20" customHeight="1" x14ac:dyDescent="0.3">
      <c r="A5226" s="6">
        <v>45987</v>
      </c>
      <c r="B5226" s="3" t="s">
        <v>12806</v>
      </c>
      <c r="C5226" s="3" t="s">
        <v>3018</v>
      </c>
      <c r="D5226" s="3" t="s">
        <v>12</v>
      </c>
      <c r="E5226" s="3" t="s">
        <v>69</v>
      </c>
      <c r="F5226" s="3" t="s">
        <v>12807</v>
      </c>
      <c r="G5226" s="4" t="str">
        <f>HYPERLINK(F5226)</f>
        <v>https://jobseq.eqsuite.com/JobPost/View/693af55677925418807bc665/vp-chief-financial-officer-primary-care-organization?lic=2040&amp;uid=37255</v>
      </c>
    </row>
    <row r="5227" spans="1:7" ht="20" customHeight="1" x14ac:dyDescent="0.3">
      <c r="A5227" s="6">
        <v>45987</v>
      </c>
      <c r="B5227" s="3" t="s">
        <v>12808</v>
      </c>
      <c r="C5227" s="3" t="s">
        <v>12463</v>
      </c>
      <c r="D5227" s="3" t="s">
        <v>12809</v>
      </c>
      <c r="E5227" s="3" t="s">
        <v>508</v>
      </c>
      <c r="F5227" s="3" t="s">
        <v>12810</v>
      </c>
      <c r="G5227" s="4" t="str">
        <f>HYPERLINK(F5227)</f>
        <v>https://jobseq.eqsuite.com/JobPost/View/6931f9ed8e52164e13772111/child-autism-therapist-master-s-level?lic=2040&amp;uid=37255</v>
      </c>
    </row>
    <row r="5228" spans="1:7" ht="20" customHeight="1" x14ac:dyDescent="0.3">
      <c r="A5228" s="6">
        <v>45987</v>
      </c>
      <c r="B5228" s="3" t="s">
        <v>12811</v>
      </c>
      <c r="C5228" s="3" t="s">
        <v>12812</v>
      </c>
      <c r="D5228" s="3" t="s">
        <v>12</v>
      </c>
      <c r="E5228" s="3" t="s">
        <v>47</v>
      </c>
      <c r="F5228" s="3" t="s">
        <v>12813</v>
      </c>
      <c r="G5228" s="4" t="str">
        <f>HYPERLINK(F5228)</f>
        <v>https://jobseq.eqsuite.com/JobPost/View/692b26b7f449a2000179840b/accounting-manager-payroll-accounting?lic=2040&amp;uid=37255</v>
      </c>
    </row>
    <row r="5229" spans="1:7" ht="20" customHeight="1" x14ac:dyDescent="0.3">
      <c r="A5229" s="6">
        <v>45987</v>
      </c>
      <c r="B5229" s="3" t="s">
        <v>12814</v>
      </c>
      <c r="C5229" s="3" t="s">
        <v>6</v>
      </c>
      <c r="D5229" s="3" t="s">
        <v>12</v>
      </c>
      <c r="E5229" s="3" t="s">
        <v>1576</v>
      </c>
      <c r="F5229" s="3" t="s">
        <v>12815</v>
      </c>
      <c r="G5229" s="4" t="str">
        <f>HYPERLINK(F5229)</f>
        <v>https://jobseq.eqsuite.com/JobPost/View/692b2747f449a200017ba745/payroll-clerk?lic=2040&amp;uid=37255</v>
      </c>
    </row>
    <row r="5230" spans="1:7" ht="20" customHeight="1" x14ac:dyDescent="0.3">
      <c r="A5230" s="6">
        <v>45987</v>
      </c>
      <c r="B5230" s="3" t="s">
        <v>12816</v>
      </c>
      <c r="C5230" s="3" t="s">
        <v>5128</v>
      </c>
      <c r="D5230" s="3" t="s">
        <v>12</v>
      </c>
      <c r="E5230" s="3" t="s">
        <v>1057</v>
      </c>
      <c r="F5230" s="3" t="s">
        <v>12817</v>
      </c>
      <c r="G5230" s="4" t="str">
        <f>HYPERLINK(F5230)</f>
        <v>https://jobseq.eqsuite.com/JobPost/View/69278f6a77925418806ee6ff/project-manager-1-substation-transmission?lic=2040&amp;uid=37255</v>
      </c>
    </row>
    <row r="5231" spans="1:7" ht="20" customHeight="1" x14ac:dyDescent="0.3">
      <c r="A5231" s="6">
        <v>45987</v>
      </c>
      <c r="B5231" s="3" t="s">
        <v>12818</v>
      </c>
      <c r="C5231" s="3" t="s">
        <v>12819</v>
      </c>
      <c r="D5231" s="3" t="s">
        <v>76</v>
      </c>
      <c r="E5231" s="3" t="s">
        <v>807</v>
      </c>
      <c r="F5231" s="3" t="s">
        <v>12820</v>
      </c>
      <c r="G5231" s="4" t="str">
        <f>HYPERLINK(F5231)</f>
        <v>https://jobseq.eqsuite.com/JobPost/View/6931f8e58e52164e13756cdb/licensed-psychiatric-mental-health-nurse-practitioner?lic=2040&amp;uid=37255</v>
      </c>
    </row>
    <row r="5232" spans="1:7" ht="20" customHeight="1" x14ac:dyDescent="0.3">
      <c r="A5232" s="6">
        <v>45987</v>
      </c>
      <c r="B5232" s="3" t="s">
        <v>12821</v>
      </c>
      <c r="C5232" s="3" t="s">
        <v>12822</v>
      </c>
      <c r="D5232" s="3" t="s">
        <v>12</v>
      </c>
      <c r="E5232" s="3" t="s">
        <v>287</v>
      </c>
      <c r="F5232" s="3" t="s">
        <v>12823</v>
      </c>
      <c r="G5232" s="4" t="str">
        <f>HYPERLINK(F5232)</f>
        <v>https://jobseq.eqsuite.com/JobPost/View/693701ec77925418807805ca/senior-enterprise-architect?lic=2040&amp;uid=37255</v>
      </c>
    </row>
    <row r="5233" spans="1:7" ht="20" customHeight="1" x14ac:dyDescent="0.3">
      <c r="A5233" s="6">
        <v>45987</v>
      </c>
      <c r="B5233" s="3" t="s">
        <v>12824</v>
      </c>
      <c r="C5233" s="3" t="s">
        <v>12825</v>
      </c>
      <c r="D5233" s="3" t="s">
        <v>187</v>
      </c>
      <c r="E5233" s="3" t="s">
        <v>101</v>
      </c>
      <c r="F5233" s="3" t="s">
        <v>12826</v>
      </c>
      <c r="G5233" s="4" t="str">
        <f>HYPERLINK(F5233)</f>
        <v>https://jobseq.eqsuite.com/JobPost/View/6931f88e8e52164e1374dc55/noc-facility-coordinator?lic=2040&amp;uid=37255</v>
      </c>
    </row>
    <row r="5234" spans="1:7" ht="20" customHeight="1" x14ac:dyDescent="0.3">
      <c r="A5234" s="6">
        <v>45987</v>
      </c>
      <c r="B5234" s="3" t="s">
        <v>12827</v>
      </c>
      <c r="C5234" s="3" t="s">
        <v>12828</v>
      </c>
      <c r="D5234" s="3" t="s">
        <v>12</v>
      </c>
      <c r="E5234" s="3" t="s">
        <v>109</v>
      </c>
      <c r="F5234" s="3" t="s">
        <v>12829</v>
      </c>
      <c r="G5234" s="4" t="str">
        <f>HYPERLINK(F5234)</f>
        <v>https://jobseq.eqsuite.com/JobPost/View/692dca2d42c3e200017a9ced/recruitment-training-program-manager-vmu?lic=2040&amp;uid=37255</v>
      </c>
    </row>
    <row r="5235" spans="1:7" ht="20" customHeight="1" x14ac:dyDescent="0.3">
      <c r="A5235" s="6">
        <v>45987</v>
      </c>
      <c r="B5235" s="3" t="s">
        <v>12830</v>
      </c>
      <c r="C5235" s="3" t="s">
        <v>9611</v>
      </c>
      <c r="D5235" s="3" t="s">
        <v>12</v>
      </c>
      <c r="E5235" s="3" t="s">
        <v>535</v>
      </c>
      <c r="F5235" s="3" t="s">
        <v>12831</v>
      </c>
      <c r="G5235" s="4" t="str">
        <f>HYPERLINK(F5235)</f>
        <v>https://jobseq.eqsuite.com/JobPost/View/692741af9b7d5118d492bc72/s125-service-associate-phoenix-az?lic=2040&amp;uid=37255</v>
      </c>
    </row>
    <row r="5236" spans="1:7" ht="20" customHeight="1" x14ac:dyDescent="0.3">
      <c r="A5236" s="6">
        <v>45987</v>
      </c>
      <c r="B5236" s="3" t="s">
        <v>12832</v>
      </c>
      <c r="C5236" s="3" t="s">
        <v>12833</v>
      </c>
      <c r="D5236" s="3" t="s">
        <v>12</v>
      </c>
      <c r="E5236" s="3" t="s">
        <v>192</v>
      </c>
      <c r="F5236" s="3" t="s">
        <v>12834</v>
      </c>
      <c r="G5236" s="4" t="str">
        <f>HYPERLINK(F5236)</f>
        <v>https://jobseq.eqsuite.com/JobPost/View/692883e786632600012fc4d6/territory-manager-az?lic=2040&amp;uid=37255</v>
      </c>
    </row>
    <row r="5237" spans="1:7" ht="20" customHeight="1" x14ac:dyDescent="0.3">
      <c r="A5237" s="6">
        <v>45987</v>
      </c>
      <c r="B5237" s="3" t="s">
        <v>12835</v>
      </c>
      <c r="C5237" s="3" t="s">
        <v>176</v>
      </c>
      <c r="D5237" s="3" t="s">
        <v>12</v>
      </c>
      <c r="E5237" s="3" t="s">
        <v>287</v>
      </c>
      <c r="F5237" s="3" t="s">
        <v>12836</v>
      </c>
      <c r="G5237" s="4" t="str">
        <f>HYPERLINK(F5237)</f>
        <v>https://jobseq.eqsuite.com/JobPost/View/6929d5a4d70e8100019c9715/ai-frameworks-architect?lic=2040&amp;uid=37255</v>
      </c>
    </row>
    <row r="5238" spans="1:7" ht="20" customHeight="1" x14ac:dyDescent="0.3">
      <c r="A5238" s="6">
        <v>45987</v>
      </c>
      <c r="B5238" s="3" t="s">
        <v>12837</v>
      </c>
      <c r="C5238" s="3" t="s">
        <v>2096</v>
      </c>
      <c r="D5238" s="3" t="s">
        <v>12</v>
      </c>
      <c r="E5238" s="3" t="s">
        <v>489</v>
      </c>
      <c r="F5238" s="3" t="s">
        <v>12838</v>
      </c>
      <c r="G5238" s="4" t="str">
        <f>HYPERLINK(F5238)</f>
        <v>https://jobseq.eqsuite.com/JobPost/View/693af92c2bbb9d00011541dd/coach-alpha-100-000-year-usd?lic=2040&amp;uid=37255</v>
      </c>
    </row>
    <row r="5239" spans="1:7" ht="20" customHeight="1" x14ac:dyDescent="0.3">
      <c r="A5239" s="6">
        <v>45987</v>
      </c>
      <c r="B5239" s="3" t="s">
        <v>12839</v>
      </c>
      <c r="C5239" s="3" t="s">
        <v>12840</v>
      </c>
      <c r="D5239" s="3" t="s">
        <v>378</v>
      </c>
      <c r="E5239" s="3" t="s">
        <v>3427</v>
      </c>
      <c r="F5239" s="3" t="s">
        <v>12841</v>
      </c>
      <c r="G5239" s="4" t="str">
        <f>HYPERLINK(F5239)</f>
        <v>https://jobseq.eqsuite.com/JobPost/View/6931fa948e52164e13780fb3/insurance-sales-manager?lic=2040&amp;uid=37255</v>
      </c>
    </row>
    <row r="5240" spans="1:7" ht="20" customHeight="1" x14ac:dyDescent="0.3">
      <c r="A5240" s="6">
        <v>45987</v>
      </c>
      <c r="B5240" s="3" t="s">
        <v>12842</v>
      </c>
      <c r="C5240" s="3" t="s">
        <v>12779</v>
      </c>
      <c r="D5240" s="3" t="s">
        <v>12</v>
      </c>
      <c r="E5240" s="3" t="s">
        <v>371</v>
      </c>
      <c r="F5240" s="3" t="s">
        <v>12843</v>
      </c>
      <c r="G5240" s="4" t="str">
        <f>HYPERLINK(F5240)</f>
        <v>https://jobseq.eqsuite.com/JobPost/View/69306cf7c5045b00017363f3/automation-chemistry-immunoassay-sales-executive-acise-san-diego-flagstaff-phoenix?lic=2040&amp;uid=37255</v>
      </c>
    </row>
    <row r="5241" spans="1:7" ht="20" customHeight="1" x14ac:dyDescent="0.3">
      <c r="A5241" s="6">
        <v>45987</v>
      </c>
      <c r="B5241" s="3" t="s">
        <v>12844</v>
      </c>
      <c r="C5241" s="3" t="s">
        <v>3255</v>
      </c>
      <c r="D5241" s="3" t="s">
        <v>12</v>
      </c>
      <c r="E5241" s="3" t="s">
        <v>162</v>
      </c>
      <c r="F5241" s="3" t="s">
        <v>12845</v>
      </c>
      <c r="G5241" s="4" t="str">
        <f>HYPERLINK(F5241)</f>
        <v>https://jobseq.eqsuite.com/JobPost/View/693af59477925418807bc6b6/director-data-services-data-governance?lic=2040&amp;uid=37255</v>
      </c>
    </row>
    <row r="5242" spans="1:7" ht="20" customHeight="1" x14ac:dyDescent="0.3">
      <c r="A5242" s="6">
        <v>45987</v>
      </c>
      <c r="B5242" s="3" t="s">
        <v>12847</v>
      </c>
      <c r="C5242" s="3" t="s">
        <v>12848</v>
      </c>
      <c r="D5242" s="3" t="s">
        <v>429</v>
      </c>
      <c r="E5242" s="3" t="s">
        <v>3427</v>
      </c>
      <c r="F5242" s="3" t="s">
        <v>12849</v>
      </c>
      <c r="G5242" s="4" t="str">
        <f>HYPERLINK(F5242)</f>
        <v>https://jobseq.eqsuite.com/JobPost/View/6931f8f48e52164e1375853d/customer-relations-representative-state-farm-agent-team-member?lic=2040&amp;uid=37255</v>
      </c>
    </row>
    <row r="5243" spans="1:7" ht="20" customHeight="1" x14ac:dyDescent="0.3">
      <c r="A5243" s="6">
        <v>45987</v>
      </c>
      <c r="B5243" s="3" t="s">
        <v>12850</v>
      </c>
      <c r="C5243" s="3" t="s">
        <v>12851</v>
      </c>
      <c r="D5243" s="3" t="s">
        <v>12</v>
      </c>
      <c r="E5243" s="3" t="s">
        <v>1794</v>
      </c>
      <c r="F5243" s="3" t="s">
        <v>12852</v>
      </c>
      <c r="G5243" s="4" t="str">
        <f>HYPERLINK(F5243)</f>
        <v>https://jobseq.eqsuite.com/JobPost/View/6929d5d8d70e8100019d43b8/mechanical-plumbing-vdc-bim-coordinator?lic=2040&amp;uid=37255</v>
      </c>
    </row>
    <row r="5244" spans="1:7" ht="20" customHeight="1" x14ac:dyDescent="0.3">
      <c r="A5244" s="6">
        <v>45987</v>
      </c>
      <c r="B5244" s="3" t="s">
        <v>12589</v>
      </c>
      <c r="C5244" s="3" t="s">
        <v>5730</v>
      </c>
      <c r="D5244" s="3" t="s">
        <v>12</v>
      </c>
      <c r="E5244" s="3" t="s">
        <v>116</v>
      </c>
      <c r="F5244" s="3" t="s">
        <v>12853</v>
      </c>
      <c r="G5244" s="4" t="str">
        <f>HYPERLINK(F5244)</f>
        <v>https://jobseq.eqsuite.com/JobPost/View/692dd1c39b7d500cd47a81e9/part-time-nabisco-merchandiser?lic=2040&amp;uid=37255</v>
      </c>
    </row>
    <row r="5245" spans="1:7" ht="20" customHeight="1" x14ac:dyDescent="0.3">
      <c r="A5245" s="6">
        <v>45987</v>
      </c>
      <c r="B5245" s="3" t="s">
        <v>12854</v>
      </c>
      <c r="C5245" s="3" t="s">
        <v>10661</v>
      </c>
      <c r="D5245" s="3" t="s">
        <v>12</v>
      </c>
      <c r="E5245" s="3" t="s">
        <v>922</v>
      </c>
      <c r="F5245" s="3" t="s">
        <v>12855</v>
      </c>
      <c r="G5245" s="4" t="str">
        <f>HYPERLINK(F5245)</f>
        <v>https://jobseq.eqsuite.com/JobPost/View/6928840b866326000130393e/simulator-operations-coordinator?lic=2040&amp;uid=37255</v>
      </c>
    </row>
    <row r="5246" spans="1:7" ht="20" customHeight="1" x14ac:dyDescent="0.3">
      <c r="A5246" s="6">
        <v>45987</v>
      </c>
      <c r="B5246" s="3" t="s">
        <v>11779</v>
      </c>
      <c r="C5246" s="3" t="s">
        <v>186</v>
      </c>
      <c r="D5246" s="3" t="s">
        <v>605</v>
      </c>
      <c r="E5246" s="3" t="s">
        <v>482</v>
      </c>
      <c r="F5246" s="3" t="s">
        <v>12856</v>
      </c>
      <c r="G5246" s="4" t="str">
        <f>HYPERLINK(F5246)</f>
        <v>https://jobseq.eqsuite.com/JobPost/View/692793c19b7d50183c9dbfb4/janitor-night-shift-convention-center?lic=2040&amp;uid=37255</v>
      </c>
    </row>
    <row r="5247" spans="1:7" ht="20" customHeight="1" x14ac:dyDescent="0.3">
      <c r="A5247" s="6">
        <v>45987</v>
      </c>
      <c r="B5247" s="3" t="s">
        <v>12857</v>
      </c>
      <c r="C5247" s="3" t="s">
        <v>4511</v>
      </c>
      <c r="D5247" s="3" t="s">
        <v>12</v>
      </c>
      <c r="E5247" s="3" t="s">
        <v>287</v>
      </c>
      <c r="F5247" s="3" t="s">
        <v>12858</v>
      </c>
      <c r="G5247" s="4" t="str">
        <f>HYPERLINK(F5247)</f>
        <v>https://jobseq.eqsuite.com/JobPost/View/69288432866326000130c18d/distinguished-architect-onestream-consolidations?lic=2040&amp;uid=37255</v>
      </c>
    </row>
    <row r="5248" spans="1:7" ht="20" customHeight="1" x14ac:dyDescent="0.3">
      <c r="A5248" s="6">
        <v>45987</v>
      </c>
      <c r="B5248" s="3" t="s">
        <v>12859</v>
      </c>
      <c r="C5248" s="3" t="s">
        <v>1790</v>
      </c>
      <c r="D5248" s="3" t="s">
        <v>4357</v>
      </c>
      <c r="E5248" s="3" t="s">
        <v>356</v>
      </c>
      <c r="F5248" s="3" t="s">
        <v>12860</v>
      </c>
      <c r="G5248" s="4" t="str">
        <f>HYPERLINK(F5248)</f>
        <v>https://jobseq.eqsuite.com/JobPost/View/6931fab48e52164e1378488b/principal-software-development-engineer?lic=2040&amp;uid=37255</v>
      </c>
    </row>
    <row r="5249" spans="1:7" ht="20" customHeight="1" x14ac:dyDescent="0.3">
      <c r="A5249" s="6">
        <v>45987</v>
      </c>
      <c r="B5249" s="3" t="s">
        <v>12861</v>
      </c>
      <c r="C5249" s="3" t="s">
        <v>12862</v>
      </c>
      <c r="D5249" s="3" t="s">
        <v>12</v>
      </c>
      <c r="E5249" s="3" t="s">
        <v>12863</v>
      </c>
      <c r="F5249" s="3" t="s">
        <v>12864</v>
      </c>
      <c r="G5249" s="4" t="str">
        <f>HYPERLINK(F5249)</f>
        <v>https://jobseq.eqsuite.com/JobPost/View/692f1b8356bfe5000124d5f9/industrial-designer-bilingual-english-chinese?lic=2040&amp;uid=37255</v>
      </c>
    </row>
    <row r="5250" spans="1:7" ht="20" customHeight="1" x14ac:dyDescent="0.3">
      <c r="A5250" s="6">
        <v>45987</v>
      </c>
      <c r="B5250" s="3" t="s">
        <v>12865</v>
      </c>
      <c r="C5250" s="3" t="s">
        <v>12866</v>
      </c>
      <c r="D5250" s="3" t="s">
        <v>3316</v>
      </c>
      <c r="E5250" s="3" t="s">
        <v>1630</v>
      </c>
      <c r="F5250" s="3" t="s">
        <v>12867</v>
      </c>
      <c r="G5250" s="4" t="str">
        <f>HYPERLINK(F5250)</f>
        <v>https://jobseq.eqsuite.com/JobPost/View/6931f88c8e52164e1374da3c/route-sales?lic=2040&amp;uid=37255</v>
      </c>
    </row>
    <row r="5251" spans="1:7" ht="20" customHeight="1" x14ac:dyDescent="0.3">
      <c r="A5251" s="6">
        <v>45987</v>
      </c>
      <c r="B5251" s="3" t="s">
        <v>12868</v>
      </c>
      <c r="C5251" s="3" t="s">
        <v>7290</v>
      </c>
      <c r="D5251" s="3" t="s">
        <v>12869</v>
      </c>
      <c r="E5251" s="3" t="s">
        <v>535</v>
      </c>
      <c r="F5251" s="3" t="s">
        <v>12870</v>
      </c>
      <c r="G5251" s="4" t="str">
        <f>HYPERLINK(F5251)</f>
        <v>https://jobseq.eqsuite.com/JobPost/View/6931f99a8e52164e1376998a/sales-development-program-sales-associate-phvac?lic=2040&amp;uid=37255</v>
      </c>
    </row>
    <row r="5252" spans="1:7" ht="20" customHeight="1" x14ac:dyDescent="0.3">
      <c r="A5252" s="6">
        <v>45987</v>
      </c>
      <c r="B5252" s="3" t="s">
        <v>12871</v>
      </c>
      <c r="C5252" s="3" t="s">
        <v>6852</v>
      </c>
      <c r="D5252" s="3" t="s">
        <v>12</v>
      </c>
      <c r="E5252" s="3" t="s">
        <v>25</v>
      </c>
      <c r="F5252" s="3" t="s">
        <v>12872</v>
      </c>
      <c r="G5252" s="4" t="str">
        <f>HYPERLINK(F5252)</f>
        <v>https://jobseq.eqsuite.com/JobPost/View/692c784579833400012aa78d/care-manager-rn-behavioral-health?lic=2040&amp;uid=37255</v>
      </c>
    </row>
    <row r="5253" spans="1:7" ht="20" customHeight="1" x14ac:dyDescent="0.3">
      <c r="A5253" s="6">
        <v>45987</v>
      </c>
      <c r="B5253" s="3" t="s">
        <v>12873</v>
      </c>
      <c r="C5253" s="3" t="s">
        <v>12874</v>
      </c>
      <c r="D5253" s="3" t="s">
        <v>12</v>
      </c>
      <c r="E5253" s="3" t="s">
        <v>2490</v>
      </c>
      <c r="F5253" s="3" t="s">
        <v>12875</v>
      </c>
      <c r="G5253" s="4" t="str">
        <f>HYPERLINK(F5253)</f>
        <v>https://jobseq.eqsuite.com/JobPost/View/692dca5342c3e200017b2cdb/real-estate-transactional-attorney?lic=2040&amp;uid=37255</v>
      </c>
    </row>
    <row r="5254" spans="1:7" ht="20" customHeight="1" x14ac:dyDescent="0.3">
      <c r="A5254" s="6">
        <v>45987</v>
      </c>
      <c r="B5254" s="3" t="s">
        <v>3987</v>
      </c>
      <c r="C5254" s="3" t="s">
        <v>457</v>
      </c>
      <c r="D5254" s="3" t="s">
        <v>12</v>
      </c>
      <c r="E5254" s="3" t="s">
        <v>778</v>
      </c>
      <c r="F5254" s="3" t="s">
        <v>12876</v>
      </c>
      <c r="G5254" s="4" t="str">
        <f>HYPERLINK(F5254)</f>
        <v>https://jobseq.eqsuite.com/JobPost/View/692b2733f449a200017b5977/line-cook?lic=2040&amp;uid=37255</v>
      </c>
    </row>
    <row r="5255" spans="1:7" ht="20" customHeight="1" x14ac:dyDescent="0.3">
      <c r="A5255" s="6">
        <v>45987</v>
      </c>
      <c r="B5255" s="3" t="s">
        <v>12877</v>
      </c>
      <c r="C5255" s="3" t="s">
        <v>1868</v>
      </c>
      <c r="D5255" s="3" t="s">
        <v>1869</v>
      </c>
      <c r="E5255" s="3" t="s">
        <v>936</v>
      </c>
      <c r="F5255" s="3" t="s">
        <v>12878</v>
      </c>
      <c r="G5255" s="4" t="str">
        <f>HYPERLINK(F5255)</f>
        <v>https://jobseq.eqsuite.com/JobPost/View/69278d7a77925418806ee48a/pharmacist-prn?lic=2040&amp;uid=37255</v>
      </c>
    </row>
    <row r="5256" spans="1:7" ht="20" customHeight="1" x14ac:dyDescent="0.3">
      <c r="A5256" s="6">
        <v>45987</v>
      </c>
      <c r="B5256" s="3" t="s">
        <v>721</v>
      </c>
      <c r="C5256" s="3" t="s">
        <v>12879</v>
      </c>
      <c r="D5256" s="3" t="s">
        <v>12</v>
      </c>
      <c r="E5256" s="3" t="s">
        <v>723</v>
      </c>
      <c r="F5256" s="3" t="s">
        <v>12880</v>
      </c>
      <c r="G5256" s="4" t="str">
        <f>HYPERLINK(F5256)</f>
        <v>https://jobseq.eqsuite.com/JobPost/View/6928847c866326000131a579/nursery-worker?lic=2040&amp;uid=37255</v>
      </c>
    </row>
    <row r="5257" spans="1:7" ht="20" customHeight="1" x14ac:dyDescent="0.3">
      <c r="A5257" s="6">
        <v>45987</v>
      </c>
      <c r="B5257" s="3" t="s">
        <v>12669</v>
      </c>
      <c r="C5257" s="3" t="s">
        <v>12670</v>
      </c>
      <c r="D5257" s="3" t="s">
        <v>12881</v>
      </c>
      <c r="E5257" s="3" t="s">
        <v>12672</v>
      </c>
      <c r="F5257" s="3" t="s">
        <v>12882</v>
      </c>
      <c r="G5257" s="4" t="str">
        <f>HYPERLINK(F5257)</f>
        <v>https://jobseq.eqsuite.com/JobPost/View/6931fb068e52164e1378d520/meat-cutter?lic=2040&amp;uid=37255</v>
      </c>
    </row>
    <row r="5258" spans="1:7" ht="20" customHeight="1" x14ac:dyDescent="0.3">
      <c r="A5258" s="6">
        <v>45987</v>
      </c>
      <c r="B5258" s="3" t="s">
        <v>12883</v>
      </c>
      <c r="C5258" s="3" t="s">
        <v>12884</v>
      </c>
      <c r="D5258" s="3" t="s">
        <v>12</v>
      </c>
      <c r="E5258" s="3" t="s">
        <v>389</v>
      </c>
      <c r="F5258" s="3" t="s">
        <v>12885</v>
      </c>
      <c r="G5258" s="4" t="str">
        <f>HYPERLINK(F5258)</f>
        <v>https://jobseq.eqsuite.com/JobPost/View/692dc9e742c3e2000179bf11/senior-business-development-executive-hyperscale-strategic-accounts?lic=2040&amp;uid=37255</v>
      </c>
    </row>
    <row r="5259" spans="1:7" ht="20" customHeight="1" x14ac:dyDescent="0.3">
      <c r="A5259" s="6">
        <v>45987</v>
      </c>
      <c r="B5259" s="3" t="s">
        <v>12886</v>
      </c>
      <c r="C5259" s="3" t="s">
        <v>5864</v>
      </c>
      <c r="D5259" s="3" t="s">
        <v>12</v>
      </c>
      <c r="E5259" s="3" t="s">
        <v>489</v>
      </c>
      <c r="F5259" s="3" t="s">
        <v>12887</v>
      </c>
      <c r="G5259" s="4" t="str">
        <f>HYPERLINK(F5259)</f>
        <v>https://jobseq.eqsuite.com/JobPost/View/6931be949c1fc800018c7638/program-coordinator-civic-leadership?lic=2040&amp;uid=37255</v>
      </c>
    </row>
    <row r="5260" spans="1:7" ht="20" customHeight="1" x14ac:dyDescent="0.3">
      <c r="A5260" s="6">
        <v>45987</v>
      </c>
      <c r="B5260" s="3" t="s">
        <v>12888</v>
      </c>
      <c r="C5260" s="3" t="s">
        <v>3323</v>
      </c>
      <c r="D5260" s="3" t="s">
        <v>12</v>
      </c>
      <c r="E5260" s="3" t="s">
        <v>356</v>
      </c>
      <c r="F5260" s="3" t="s">
        <v>12889</v>
      </c>
      <c r="G5260" s="4" t="str">
        <f>HYPERLINK(F5260)</f>
        <v>https://jobseq.eqsuite.com/JobPost/View/693aee9d7318e90c703c47f3/senior-software-developer-public-safety?lic=2040&amp;uid=37255</v>
      </c>
    </row>
    <row r="5261" spans="1:7" ht="20" customHeight="1" x14ac:dyDescent="0.3">
      <c r="A5261" s="6">
        <v>45987</v>
      </c>
      <c r="B5261" s="3" t="s">
        <v>1133</v>
      </c>
      <c r="C5261" s="3" t="s">
        <v>6373</v>
      </c>
      <c r="D5261" s="3" t="s">
        <v>12</v>
      </c>
      <c r="E5261" s="3" t="s">
        <v>918</v>
      </c>
      <c r="F5261" s="3" t="s">
        <v>12890</v>
      </c>
      <c r="G5261" s="4" t="str">
        <f>HYPERLINK(F5261)</f>
        <v>https://jobseq.eqsuite.com/JobPost/View/692b26bbf449a200017992dc/senior-financial-analyst?lic=2040&amp;uid=37255</v>
      </c>
    </row>
    <row r="5262" spans="1:7" ht="20" customHeight="1" x14ac:dyDescent="0.3">
      <c r="A5262" s="6">
        <v>45987</v>
      </c>
      <c r="B5262" s="3" t="s">
        <v>12755</v>
      </c>
      <c r="C5262" s="3" t="s">
        <v>939</v>
      </c>
      <c r="D5262" s="3" t="s">
        <v>166</v>
      </c>
      <c r="E5262" s="3" t="s">
        <v>290</v>
      </c>
      <c r="F5262" s="3" t="s">
        <v>12891</v>
      </c>
      <c r="G5262" s="4" t="str">
        <f>HYPERLINK(F5262)</f>
        <v>https://jobseq.eqsuite.com/JobPost/View/6927921277925418806eea3a/nurse-post-procedure-unit?lic=2040&amp;uid=37255</v>
      </c>
    </row>
    <row r="5263" spans="1:7" ht="20" customHeight="1" x14ac:dyDescent="0.3">
      <c r="A5263" s="6">
        <v>45987</v>
      </c>
      <c r="B5263" s="3" t="s">
        <v>12892</v>
      </c>
      <c r="C5263" s="3" t="s">
        <v>8095</v>
      </c>
      <c r="D5263" s="3" t="s">
        <v>12</v>
      </c>
      <c r="E5263" s="3" t="s">
        <v>42</v>
      </c>
      <c r="F5263" s="3" t="s">
        <v>12893</v>
      </c>
      <c r="G5263" s="4" t="str">
        <f>HYPERLINK(F5263)</f>
        <v>https://jobseq.eqsuite.com/JobPost/View/6927323c6e915700010301ef/assoc-analyst-contract-management?lic=2040&amp;uid=37255</v>
      </c>
    </row>
    <row r="5264" spans="1:7" ht="20" customHeight="1" x14ac:dyDescent="0.3">
      <c r="A5264" s="6">
        <v>45987</v>
      </c>
      <c r="B5264" s="3" t="s">
        <v>12894</v>
      </c>
      <c r="C5264" s="3" t="s">
        <v>12895</v>
      </c>
      <c r="D5264" s="3" t="s">
        <v>12896</v>
      </c>
      <c r="E5264" s="3" t="s">
        <v>596</v>
      </c>
      <c r="F5264" s="3" t="s">
        <v>12897</v>
      </c>
      <c r="G5264" s="4" t="str">
        <f>HYPERLINK(F5264)</f>
        <v>https://jobseq.eqsuite.com/JobPost/View/6927a0f977925418806eef42/sales-associate-optical-part-time?lic=2040&amp;uid=37255</v>
      </c>
    </row>
    <row r="5265" spans="1:7" ht="20" customHeight="1" x14ac:dyDescent="0.3">
      <c r="A5265" s="6">
        <v>45987</v>
      </c>
      <c r="B5265" s="3" t="s">
        <v>12898</v>
      </c>
      <c r="C5265" s="3" t="s">
        <v>3159</v>
      </c>
      <c r="D5265" s="3" t="s">
        <v>12</v>
      </c>
      <c r="E5265" s="3" t="s">
        <v>287</v>
      </c>
      <c r="F5265" s="3" t="s">
        <v>12899</v>
      </c>
      <c r="G5265" s="4" t="str">
        <f>HYPERLINK(F5265)</f>
        <v>https://jobseq.eqsuite.com/JobPost/View/6926a35a9b7d5118d492867b/senior-systems-engineer-onsite?lic=2040&amp;uid=37255</v>
      </c>
    </row>
    <row r="5266" spans="1:7" ht="20" customHeight="1" x14ac:dyDescent="0.3">
      <c r="A5266" s="6">
        <v>45987</v>
      </c>
      <c r="B5266" s="3" t="s">
        <v>12900</v>
      </c>
      <c r="C5266" s="3" t="s">
        <v>12901</v>
      </c>
      <c r="D5266" s="3" t="s">
        <v>429</v>
      </c>
      <c r="E5266" s="3" t="s">
        <v>1255</v>
      </c>
      <c r="F5266" s="3" t="s">
        <v>12902</v>
      </c>
      <c r="G5266" s="4" t="str">
        <f>HYPERLINK(F5266)</f>
        <v>https://jobseq.eqsuite.com/JobPost/View/6931f8fc8e52164e137593a1/vice-president-sales-commercial-services?lic=2040&amp;uid=37255</v>
      </c>
    </row>
    <row r="5267" spans="1:7" ht="20" customHeight="1" x14ac:dyDescent="0.3">
      <c r="A5267" s="6">
        <v>45987</v>
      </c>
      <c r="B5267" s="3" t="s">
        <v>12903</v>
      </c>
      <c r="C5267" s="3" t="s">
        <v>12904</v>
      </c>
      <c r="D5267" s="3" t="s">
        <v>12311</v>
      </c>
      <c r="E5267" s="3" t="s">
        <v>655</v>
      </c>
      <c r="F5267" s="3" t="s">
        <v>12905</v>
      </c>
      <c r="G5267" s="4" t="str">
        <f>HYPERLINK(F5267)</f>
        <v>https://jobseq.eqsuite.com/JobPost/View/6931f83d8e52164e137458e4/physical-therapist-assistant-travel-contract-acute-hospital?lic=2040&amp;uid=37255</v>
      </c>
    </row>
    <row r="5268" spans="1:7" ht="20" customHeight="1" x14ac:dyDescent="0.3">
      <c r="A5268" s="6">
        <v>45987</v>
      </c>
      <c r="B5268" s="3" t="s">
        <v>12906</v>
      </c>
      <c r="C5268" s="3" t="s">
        <v>3482</v>
      </c>
      <c r="D5268" s="3" t="s">
        <v>12</v>
      </c>
      <c r="E5268" s="3" t="s">
        <v>371</v>
      </c>
      <c r="F5268" s="3" t="s">
        <v>12907</v>
      </c>
      <c r="G5268" s="4" t="str">
        <f>HYPERLINK(F5268)</f>
        <v>https://jobseq.eqsuite.com/JobPost/View/693aef5c77925418807bbc31/field-sales-executive-us-banking?lic=2040&amp;uid=37255</v>
      </c>
    </row>
    <row r="5269" spans="1:7" ht="20" customHeight="1" x14ac:dyDescent="0.3">
      <c r="A5269" s="6">
        <v>45987</v>
      </c>
      <c r="B5269" s="3" t="s">
        <v>10150</v>
      </c>
      <c r="C5269" s="3" t="s">
        <v>12908</v>
      </c>
      <c r="D5269" s="3" t="s">
        <v>12</v>
      </c>
      <c r="E5269" s="3" t="s">
        <v>10803</v>
      </c>
      <c r="F5269" s="3" t="s">
        <v>12909</v>
      </c>
      <c r="G5269" s="4" t="str">
        <f>HYPERLINK(F5269)</f>
        <v>https://jobseq.eqsuite.com/JobPost/View/6933105dd173bf0001b91b66/payroll-manager?lic=2040&amp;uid=37255</v>
      </c>
    </row>
    <row r="5270" spans="1:7" ht="20" customHeight="1" x14ac:dyDescent="0.3">
      <c r="A5270" s="6">
        <v>45987</v>
      </c>
      <c r="B5270" s="3" t="s">
        <v>12910</v>
      </c>
      <c r="C5270" s="3" t="s">
        <v>3347</v>
      </c>
      <c r="D5270" s="3" t="s">
        <v>12</v>
      </c>
      <c r="E5270" s="3" t="s">
        <v>25</v>
      </c>
      <c r="F5270" s="3" t="s">
        <v>12911</v>
      </c>
      <c r="G5270" s="4" t="str">
        <f>HYPERLINK(F5270)</f>
        <v>https://jobseq.eqsuite.com/JobPost/View/6929d595d70e8100019c5f84/client-services-manager?lic=2040&amp;uid=37255</v>
      </c>
    </row>
    <row r="5271" spans="1:7" ht="20" customHeight="1" x14ac:dyDescent="0.3">
      <c r="A5271" s="6">
        <v>45987</v>
      </c>
      <c r="B5271" s="3" t="s">
        <v>12912</v>
      </c>
      <c r="C5271" s="3" t="s">
        <v>12913</v>
      </c>
      <c r="D5271" s="3" t="s">
        <v>12</v>
      </c>
      <c r="E5271" s="3" t="s">
        <v>1136</v>
      </c>
      <c r="F5271" s="3" t="s">
        <v>12914</v>
      </c>
      <c r="G5271" s="4" t="str">
        <f>HYPERLINK(F5271)</f>
        <v>https://jobseq.eqsuite.com/JobPost/View/69288440866326000130f958/bookkeeper-procurement-specialist?lic=2040&amp;uid=37255</v>
      </c>
    </row>
    <row r="5272" spans="1:7" ht="20" customHeight="1" x14ac:dyDescent="0.3">
      <c r="A5272" s="6">
        <v>45987</v>
      </c>
      <c r="B5272" s="3" t="s">
        <v>12915</v>
      </c>
      <c r="C5272" s="3" t="s">
        <v>9393</v>
      </c>
      <c r="D5272" s="3" t="s">
        <v>12</v>
      </c>
      <c r="E5272" s="3" t="s">
        <v>2862</v>
      </c>
      <c r="F5272" s="3" t="s">
        <v>12916</v>
      </c>
      <c r="G5272" s="4" t="str">
        <f>HYPERLINK(F5272)</f>
        <v>https://jobseq.eqsuite.com/JobPost/View/692883bd86632600012f64ca/hardware-engineer?lic=2040&amp;uid=37255</v>
      </c>
    </row>
    <row r="5273" spans="1:7" ht="20" customHeight="1" x14ac:dyDescent="0.3">
      <c r="A5273" s="6">
        <v>45987</v>
      </c>
      <c r="B5273" s="3" t="s">
        <v>12917</v>
      </c>
      <c r="C5273" s="3" t="s">
        <v>12918</v>
      </c>
      <c r="D5273" s="3" t="s">
        <v>12</v>
      </c>
      <c r="E5273" s="3" t="s">
        <v>10122</v>
      </c>
      <c r="F5273" s="3" t="s">
        <v>12919</v>
      </c>
      <c r="G5273" s="4" t="str">
        <f>HYPERLINK(F5273)</f>
        <v>https://jobseq.eqsuite.com/JobPost/View/692b26aef449a20001796667/lead-low-voltage-technicians?lic=2040&amp;uid=37255</v>
      </c>
    </row>
    <row r="5274" spans="1:7" ht="20" customHeight="1" x14ac:dyDescent="0.3">
      <c r="A5274" s="6">
        <v>45987</v>
      </c>
      <c r="B5274" s="3" t="s">
        <v>12920</v>
      </c>
      <c r="C5274" s="3" t="s">
        <v>7548</v>
      </c>
      <c r="D5274" s="3" t="s">
        <v>12921</v>
      </c>
      <c r="E5274" s="3" t="s">
        <v>371</v>
      </c>
      <c r="F5274" s="3" t="s">
        <v>12922</v>
      </c>
      <c r="G5274" s="4" t="str">
        <f>HYPERLINK(F5274)</f>
        <v>https://jobseq.eqsuite.com/JobPost/View/6931faa28e52164e1378286e/lf-sales-rep?lic=2040&amp;uid=37255</v>
      </c>
    </row>
    <row r="5275" spans="1:7" ht="20" customHeight="1" x14ac:dyDescent="0.3">
      <c r="A5275" s="6">
        <v>45987</v>
      </c>
      <c r="B5275" s="3" t="s">
        <v>12923</v>
      </c>
      <c r="C5275" s="3" t="s">
        <v>12924</v>
      </c>
      <c r="D5275" s="3" t="s">
        <v>12</v>
      </c>
      <c r="E5275" s="3" t="s">
        <v>1099</v>
      </c>
      <c r="F5275" s="3" t="s">
        <v>12925</v>
      </c>
      <c r="G5275" s="4" t="str">
        <f>HYPERLINK(F5275)</f>
        <v>https://jobseq.eqsuite.com/JobPost/View/69306cecc5045b0001734209/vice-president-of-quality-based-in-el-paso-tx?lic=2040&amp;uid=37255</v>
      </c>
    </row>
    <row r="5276" spans="1:7" ht="20" customHeight="1" x14ac:dyDescent="0.3">
      <c r="A5276" s="6">
        <v>45987</v>
      </c>
      <c r="B5276" s="3" t="s">
        <v>12926</v>
      </c>
      <c r="C5276" s="3" t="s">
        <v>20</v>
      </c>
      <c r="D5276" s="3" t="s">
        <v>89</v>
      </c>
      <c r="E5276" s="3" t="s">
        <v>12927</v>
      </c>
      <c r="F5276" s="3" t="s">
        <v>12928</v>
      </c>
      <c r="G5276" s="4" t="str">
        <f>HYPERLINK(F5276)</f>
        <v>https://jobseq.eqsuite.com/JobPost/View/6927059a9b7d5118d4929efa/legislative-intern?lic=2040&amp;uid=37255</v>
      </c>
    </row>
    <row r="5277" spans="1:7" ht="20" customHeight="1" x14ac:dyDescent="0.3">
      <c r="A5277" s="6">
        <v>45987</v>
      </c>
      <c r="B5277" s="3" t="s">
        <v>12929</v>
      </c>
      <c r="C5277" s="3" t="s">
        <v>12140</v>
      </c>
      <c r="D5277" s="3" t="s">
        <v>12</v>
      </c>
      <c r="E5277" s="3" t="s">
        <v>389</v>
      </c>
      <c r="F5277" s="3" t="s">
        <v>12930</v>
      </c>
      <c r="G5277" s="4" t="str">
        <f>HYPERLINK(F5277)</f>
        <v>https://jobseq.eqsuite.com/JobPost/View/6931bf5c9c1fc800018f29de/growth-marketing-manager?lic=2040&amp;uid=37255</v>
      </c>
    </row>
    <row r="5278" spans="1:7" ht="20" customHeight="1" x14ac:dyDescent="0.3">
      <c r="A5278" s="6">
        <v>45987</v>
      </c>
      <c r="B5278" s="3" t="s">
        <v>12931</v>
      </c>
      <c r="C5278" s="3" t="s">
        <v>1790</v>
      </c>
      <c r="D5278" s="3" t="s">
        <v>12</v>
      </c>
      <c r="E5278" s="3" t="s">
        <v>356</v>
      </c>
      <c r="F5278" s="3" t="s">
        <v>12932</v>
      </c>
      <c r="G5278" s="4" t="str">
        <f>HYPERLINK(F5278)</f>
        <v>https://jobseq.eqsuite.com/JobPost/View/693aee9c7318e90c703c47e4/senior-manager-software-engineering-rebates?lic=2040&amp;uid=37255</v>
      </c>
    </row>
    <row r="5279" spans="1:7" ht="20" customHeight="1" x14ac:dyDescent="0.3">
      <c r="A5279" s="6">
        <v>45987</v>
      </c>
      <c r="B5279" s="3" t="s">
        <v>12933</v>
      </c>
      <c r="C5279" s="3" t="s">
        <v>3641</v>
      </c>
      <c r="D5279" s="3" t="s">
        <v>12</v>
      </c>
      <c r="E5279" s="3" t="s">
        <v>489</v>
      </c>
      <c r="F5279" s="3" t="s">
        <v>12934</v>
      </c>
      <c r="G5279" s="4" t="str">
        <f>HYPERLINK(F5279)</f>
        <v>https://jobseq.eqsuite.com/JobPost/View/692f1bad56bfe500012577f0/lead-manager-transitions-program-2882-2574?lic=2040&amp;uid=37255</v>
      </c>
    </row>
    <row r="5280" spans="1:7" ht="20" customHeight="1" x14ac:dyDescent="0.3">
      <c r="A5280" s="6">
        <v>45987</v>
      </c>
      <c r="B5280" s="3" t="s">
        <v>12657</v>
      </c>
      <c r="C5280" s="3" t="s">
        <v>4957</v>
      </c>
      <c r="D5280" s="3" t="s">
        <v>12</v>
      </c>
      <c r="E5280" s="3" t="s">
        <v>1072</v>
      </c>
      <c r="F5280" s="3" t="s">
        <v>12935</v>
      </c>
      <c r="G5280" s="4" t="str">
        <f>HYPERLINK(F5280)</f>
        <v>https://jobseq.eqsuite.com/JobPost/View/6928487c7318e90f74ffc19f/vp-of-operations?lic=2040&amp;uid=37255</v>
      </c>
    </row>
    <row r="5281" spans="1:7" ht="20" customHeight="1" x14ac:dyDescent="0.3">
      <c r="A5281" s="6">
        <v>45987</v>
      </c>
      <c r="B5281" s="3" t="s">
        <v>12936</v>
      </c>
      <c r="C5281" s="3" t="s">
        <v>12937</v>
      </c>
      <c r="D5281" s="3" t="s">
        <v>12</v>
      </c>
      <c r="E5281" s="3" t="s">
        <v>228</v>
      </c>
      <c r="F5281" s="3" t="s">
        <v>12938</v>
      </c>
      <c r="G5281" s="4" t="str">
        <f>HYPERLINK(F5281)</f>
        <v>https://jobseq.eqsuite.com/JobPost/View/6927426c9b7d50183c9d6e1e/project-manager-estimator?lic=2040&amp;uid=37255</v>
      </c>
    </row>
    <row r="5282" spans="1:7" ht="20" customHeight="1" x14ac:dyDescent="0.3">
      <c r="A5282" s="6">
        <v>45987</v>
      </c>
      <c r="B5282" s="3" t="s">
        <v>12939</v>
      </c>
      <c r="C5282" s="3" t="s">
        <v>5695</v>
      </c>
      <c r="D5282" s="3" t="s">
        <v>12</v>
      </c>
      <c r="E5282" s="3" t="s">
        <v>3967</v>
      </c>
      <c r="F5282" s="3" t="s">
        <v>12940</v>
      </c>
      <c r="G5282" s="4" t="str">
        <f>HYPERLINK(F5282)</f>
        <v>https://jobseq.eqsuite.com/JobPost/View/692732296e9157000102c523/teller-operations-supervisor-7th-bell?lic=2040&amp;uid=37255</v>
      </c>
    </row>
    <row r="5283" spans="1:7" ht="20" customHeight="1" x14ac:dyDescent="0.3">
      <c r="A5283" s="6">
        <v>45987</v>
      </c>
      <c r="B5283" s="3" t="s">
        <v>12941</v>
      </c>
      <c r="C5283" s="3" t="s">
        <v>12318</v>
      </c>
      <c r="D5283" s="3" t="s">
        <v>12942</v>
      </c>
      <c r="E5283" s="3" t="s">
        <v>1530</v>
      </c>
      <c r="F5283" s="3" t="s">
        <v>12943</v>
      </c>
      <c r="G5283" s="4" t="str">
        <f>HYPERLINK(F5283)</f>
        <v>https://jobseq.eqsuite.com/JobPost/View/6931f9468e52164e1376105e/school-office-specialist?lic=2040&amp;uid=37255</v>
      </c>
    </row>
    <row r="5284" spans="1:7" ht="20" customHeight="1" x14ac:dyDescent="0.3">
      <c r="A5284" s="6">
        <v>45987</v>
      </c>
      <c r="B5284" s="3" t="s">
        <v>12944</v>
      </c>
      <c r="C5284" s="3" t="s">
        <v>7893</v>
      </c>
      <c r="D5284" s="3" t="s">
        <v>12</v>
      </c>
      <c r="E5284" s="3" t="s">
        <v>596</v>
      </c>
      <c r="F5284" s="3" t="s">
        <v>12945</v>
      </c>
      <c r="G5284" s="4" t="str">
        <f>HYPERLINK(F5284)</f>
        <v>https://jobseq.eqsuite.com/JobPost/View/69384dd27792541880791247/beauty-advisor-flex?lic=2040&amp;uid=37255</v>
      </c>
    </row>
    <row r="5285" spans="1:7" ht="20" customHeight="1" x14ac:dyDescent="0.3">
      <c r="A5285" s="6">
        <v>45987</v>
      </c>
      <c r="B5285" s="3" t="s">
        <v>12946</v>
      </c>
      <c r="C5285" s="3" t="s">
        <v>254</v>
      </c>
      <c r="D5285" s="3" t="s">
        <v>12</v>
      </c>
      <c r="E5285" s="3" t="s">
        <v>1057</v>
      </c>
      <c r="F5285" s="3" t="s">
        <v>12947</v>
      </c>
      <c r="G5285" s="4" t="str">
        <f>HYPERLINK(F5285)</f>
        <v>https://jobseq.eqsuite.com/JobPost/View/693af55677925418807bc66d/principal-project-engineer-aerospace?lic=2040&amp;uid=37255</v>
      </c>
    </row>
    <row r="5286" spans="1:7" ht="20" customHeight="1" x14ac:dyDescent="0.3">
      <c r="A5286" s="6">
        <v>45987</v>
      </c>
      <c r="B5286" s="3" t="s">
        <v>12948</v>
      </c>
      <c r="C5286" s="3" t="s">
        <v>12949</v>
      </c>
      <c r="D5286" s="3" t="s">
        <v>269</v>
      </c>
      <c r="E5286" s="3" t="s">
        <v>241</v>
      </c>
      <c r="F5286" s="3" t="s">
        <v>12950</v>
      </c>
      <c r="G5286" s="4" t="str">
        <f>HYPERLINK(F5286)</f>
        <v>https://jobseq.eqsuite.com/JobPost/View/6931fb2a8e52164e13790a58/inventory-associate?lic=2040&amp;uid=37255</v>
      </c>
    </row>
    <row r="5287" spans="1:7" ht="20" customHeight="1" x14ac:dyDescent="0.3">
      <c r="A5287" s="6">
        <v>45987</v>
      </c>
      <c r="B5287" s="3" t="s">
        <v>8922</v>
      </c>
      <c r="C5287" s="3" t="s">
        <v>1970</v>
      </c>
      <c r="D5287" s="3" t="s">
        <v>12</v>
      </c>
      <c r="E5287" s="3" t="s">
        <v>1576</v>
      </c>
      <c r="F5287" s="3" t="s">
        <v>12951</v>
      </c>
      <c r="G5287" s="4" t="str">
        <f>HYPERLINK(F5287)</f>
        <v>https://jobseq.eqsuite.com/JobPost/View/6931bee19c1fc800018d6b5b/payroll-analyst?lic=2040&amp;uid=37255</v>
      </c>
    </row>
    <row r="5288" spans="1:7" ht="20" customHeight="1" x14ac:dyDescent="0.3">
      <c r="A5288" s="6">
        <v>45987</v>
      </c>
      <c r="B5288" s="3" t="s">
        <v>12952</v>
      </c>
      <c r="C5288" s="3" t="s">
        <v>12953</v>
      </c>
      <c r="D5288" s="3" t="s">
        <v>12954</v>
      </c>
      <c r="E5288" s="3" t="s">
        <v>2542</v>
      </c>
      <c r="F5288" s="3" t="s">
        <v>12955</v>
      </c>
      <c r="G5288" s="4" t="str">
        <f>HYPERLINK(F5288)</f>
        <v>https://jobseq.eqsuite.com/JobPost/View/6931f91b8e52164e1375c8a8/industrial-refrigeration-service-technician?lic=2040&amp;uid=37255</v>
      </c>
    </row>
    <row r="5289" spans="1:7" ht="20" customHeight="1" x14ac:dyDescent="0.3">
      <c r="A5289" s="6">
        <v>45987</v>
      </c>
      <c r="B5289" s="3" t="s">
        <v>12630</v>
      </c>
      <c r="C5289" s="3" t="s">
        <v>12631</v>
      </c>
      <c r="D5289" s="3" t="s">
        <v>12</v>
      </c>
      <c r="E5289" s="3" t="s">
        <v>5683</v>
      </c>
      <c r="F5289" s="3" t="s">
        <v>12956</v>
      </c>
      <c r="G5289" s="4" t="str">
        <f>HYPERLINK(F5289)</f>
        <v>https://jobseq.eqsuite.com/JobPost/View/692df1887318e90f74009bde/auto-body-technician?lic=2040&amp;uid=37255</v>
      </c>
    </row>
    <row r="5290" spans="1:7" ht="20" customHeight="1" x14ac:dyDescent="0.3">
      <c r="A5290" s="6">
        <v>45987</v>
      </c>
      <c r="B5290" s="3" t="s">
        <v>3557</v>
      </c>
      <c r="C5290" s="3" t="s">
        <v>1424</v>
      </c>
      <c r="D5290" s="3" t="s">
        <v>187</v>
      </c>
      <c r="E5290" s="3" t="s">
        <v>389</v>
      </c>
      <c r="F5290" s="3" t="s">
        <v>12957</v>
      </c>
      <c r="G5290" s="4" t="str">
        <f>HYPERLINK(F5290)</f>
        <v>https://jobseq.eqsuite.com/JobPost/View/6926e4049b7d50183c9d46f7/marketing-manager?lic=2040&amp;uid=37255</v>
      </c>
    </row>
    <row r="5291" spans="1:7" ht="20" customHeight="1" x14ac:dyDescent="0.3">
      <c r="A5291" s="6">
        <v>45987</v>
      </c>
      <c r="B5291" s="3" t="s">
        <v>12958</v>
      </c>
      <c r="C5291" s="3" t="s">
        <v>583</v>
      </c>
      <c r="D5291" s="3" t="s">
        <v>584</v>
      </c>
      <c r="E5291" s="3" t="s">
        <v>290</v>
      </c>
      <c r="F5291" s="3" t="s">
        <v>12959</v>
      </c>
      <c r="G5291" s="4" t="str">
        <f>HYPERLINK(F5291)</f>
        <v>https://jobseq.eqsuite.com/JobPost/View/69278d7a77925418806ee484/registered-nurse-rn-per-diem-days?lic=2040&amp;uid=37255</v>
      </c>
    </row>
    <row r="5292" spans="1:7" ht="20" customHeight="1" x14ac:dyDescent="0.3">
      <c r="A5292" s="6">
        <v>45987</v>
      </c>
      <c r="B5292" s="3" t="s">
        <v>12421</v>
      </c>
      <c r="C5292" s="3" t="s">
        <v>822</v>
      </c>
      <c r="D5292" s="3" t="s">
        <v>12</v>
      </c>
      <c r="E5292" s="3" t="s">
        <v>535</v>
      </c>
      <c r="F5292" s="3" t="s">
        <v>12960</v>
      </c>
      <c r="G5292" s="4" t="str">
        <f>HYPERLINK(F5292)</f>
        <v>https://jobseq.eqsuite.com/JobPost/View/69289bb49b7d50183c9e3136/advisor-services-cost-basis-associate?lic=2040&amp;uid=37255</v>
      </c>
    </row>
    <row r="5293" spans="1:7" ht="20" customHeight="1" x14ac:dyDescent="0.3">
      <c r="A5293" s="6">
        <v>45987</v>
      </c>
      <c r="B5293" s="3" t="s">
        <v>3544</v>
      </c>
      <c r="C5293" s="3" t="s">
        <v>12961</v>
      </c>
      <c r="D5293" s="3" t="s">
        <v>1570</v>
      </c>
      <c r="E5293" s="3" t="s">
        <v>109</v>
      </c>
      <c r="F5293" s="3" t="s">
        <v>12962</v>
      </c>
      <c r="G5293" s="4" t="str">
        <f>HYPERLINK(F5293)</f>
        <v>https://jobseq.eqsuite.com/JobPost/View/6931fcc08e52164e1379e1d9/human-resources-manager?lic=2040&amp;uid=37255</v>
      </c>
    </row>
    <row r="5294" spans="1:7" ht="20" customHeight="1" x14ac:dyDescent="0.3">
      <c r="A5294" s="6">
        <v>45987</v>
      </c>
      <c r="B5294" s="3" t="s">
        <v>12963</v>
      </c>
      <c r="C5294" s="3" t="s">
        <v>3167</v>
      </c>
      <c r="D5294" s="3" t="s">
        <v>12</v>
      </c>
      <c r="E5294" s="3" t="s">
        <v>8</v>
      </c>
      <c r="F5294" s="3" t="s">
        <v>12964</v>
      </c>
      <c r="G5294" s="4" t="str">
        <f>HYPERLINK(F5294)</f>
        <v>https://jobseq.eqsuite.com/JobPost/View/6934349f779254188076c77b/campus-graduate-full-time-sr-associate-2026-portfolio-management-technology-phoenix-az?lic=2040&amp;uid=37255</v>
      </c>
    </row>
    <row r="5295" spans="1:7" ht="20" customHeight="1" x14ac:dyDescent="0.3">
      <c r="A5295" s="6">
        <v>45987</v>
      </c>
      <c r="B5295" s="3" t="s">
        <v>12966</v>
      </c>
      <c r="C5295" s="3" t="s">
        <v>12967</v>
      </c>
      <c r="D5295" s="3" t="s">
        <v>12</v>
      </c>
      <c r="E5295" s="3" t="s">
        <v>1759</v>
      </c>
      <c r="F5295" s="3" t="s">
        <v>12968</v>
      </c>
      <c r="G5295" s="4" t="str">
        <f>HYPERLINK(F5295)</f>
        <v>https://jobseq.eqsuite.com/JobPost/View/692c784779833400012aaf62/low-voltage-project-manager?lic=2040&amp;uid=37255</v>
      </c>
    </row>
    <row r="5296" spans="1:7" ht="20" customHeight="1" x14ac:dyDescent="0.3">
      <c r="A5296" s="6">
        <v>45987</v>
      </c>
      <c r="B5296" s="3" t="s">
        <v>846</v>
      </c>
      <c r="C5296" s="3" t="s">
        <v>763</v>
      </c>
      <c r="D5296" s="3" t="s">
        <v>12</v>
      </c>
      <c r="E5296" s="3" t="s">
        <v>375</v>
      </c>
      <c r="F5296" s="3" t="s">
        <v>12969</v>
      </c>
      <c r="G5296" s="4" t="str">
        <f>HYPERLINK(F5296)</f>
        <v>https://jobseq.eqsuite.com/JobPost/View/692b22dc7792541880702891/customer-service-representative?lic=2040&amp;uid=37255</v>
      </c>
    </row>
    <row r="5297" spans="1:7" ht="20" customHeight="1" x14ac:dyDescent="0.3">
      <c r="A5297" s="6">
        <v>45987</v>
      </c>
      <c r="B5297" s="3" t="s">
        <v>12970</v>
      </c>
      <c r="C5297" s="3" t="s">
        <v>8095</v>
      </c>
      <c r="D5297" s="3" t="s">
        <v>12</v>
      </c>
      <c r="E5297" s="3" t="s">
        <v>6562</v>
      </c>
      <c r="F5297" s="3" t="s">
        <v>12971</v>
      </c>
      <c r="G5297" s="4" t="str">
        <f>HYPERLINK(F5297)</f>
        <v>https://jobseq.eqsuite.com/JobPost/View/692b26eaf449a200017a4e26/splicer-i-fiber?lic=2040&amp;uid=37255</v>
      </c>
    </row>
    <row r="5298" spans="1:7" ht="20" customHeight="1" x14ac:dyDescent="0.3">
      <c r="A5298" s="6">
        <v>45987</v>
      </c>
      <c r="B5298" s="3" t="s">
        <v>2477</v>
      </c>
      <c r="C5298" s="3" t="s">
        <v>11043</v>
      </c>
      <c r="D5298" s="3" t="s">
        <v>12972</v>
      </c>
      <c r="E5298" s="3" t="s">
        <v>596</v>
      </c>
      <c r="F5298" s="3" t="s">
        <v>12973</v>
      </c>
      <c r="G5298" s="4" t="str">
        <f>HYPERLINK(F5298)</f>
        <v>https://jobseq.eqsuite.com/JobPost/View/692db8297792541880709db7/retail-sales-associate?lic=2040&amp;uid=37255</v>
      </c>
    </row>
    <row r="5299" spans="1:7" ht="20" customHeight="1" x14ac:dyDescent="0.3">
      <c r="A5299" s="6">
        <v>45987</v>
      </c>
      <c r="B5299" s="3" t="s">
        <v>12974</v>
      </c>
      <c r="C5299" s="3" t="s">
        <v>12975</v>
      </c>
      <c r="D5299" s="3" t="s">
        <v>12</v>
      </c>
      <c r="E5299" s="3" t="s">
        <v>482</v>
      </c>
      <c r="F5299" s="3" t="s">
        <v>12976</v>
      </c>
      <c r="G5299" s="4" t="str">
        <f>HYPERLINK(F5299)</f>
        <v>https://jobseq.eqsuite.com/JobPost/View/693eed846cceba00011e7882/removal?lic=2040&amp;uid=37255</v>
      </c>
    </row>
    <row r="5300" spans="1:7" ht="20" customHeight="1" x14ac:dyDescent="0.3">
      <c r="A5300" s="6">
        <v>45987</v>
      </c>
      <c r="B5300" s="3" t="s">
        <v>12977</v>
      </c>
      <c r="C5300" s="3" t="s">
        <v>176</v>
      </c>
      <c r="D5300" s="3" t="s">
        <v>12</v>
      </c>
      <c r="E5300" s="3" t="s">
        <v>69</v>
      </c>
      <c r="F5300" s="3" t="s">
        <v>12978</v>
      </c>
      <c r="G5300" s="4" t="str">
        <f>HYPERLINK(F5300)</f>
        <v>https://jobseq.eqsuite.com/JobPost/View/693aef5b77925418807bbc27/vice-president-data-center-group-silicon-design-engineering-business-development?lic=2040&amp;uid=37255</v>
      </c>
    </row>
    <row r="5301" spans="1:7" ht="20" customHeight="1" x14ac:dyDescent="0.3">
      <c r="A5301" s="6">
        <v>45987</v>
      </c>
      <c r="B5301" s="3" t="s">
        <v>12979</v>
      </c>
      <c r="C5301" s="3" t="s">
        <v>12980</v>
      </c>
      <c r="D5301" s="3" t="s">
        <v>12</v>
      </c>
      <c r="E5301" s="3" t="s">
        <v>2625</v>
      </c>
      <c r="F5301" s="3" t="s">
        <v>12981</v>
      </c>
      <c r="G5301" s="4" t="str">
        <f>HYPERLINK(F5301)</f>
        <v>https://jobseq.eqsuite.com/JobPost/View/693aee5b7318e90c703c47ba/senior-database-administrator-qrep?lic=2040&amp;uid=37255</v>
      </c>
    </row>
    <row r="5302" spans="1:7" ht="20" customHeight="1" x14ac:dyDescent="0.3">
      <c r="A5302" s="6">
        <v>45987</v>
      </c>
      <c r="B5302" s="3" t="s">
        <v>12982</v>
      </c>
      <c r="C5302" s="3" t="s">
        <v>12983</v>
      </c>
      <c r="D5302" s="3" t="s">
        <v>12</v>
      </c>
      <c r="E5302" s="3" t="s">
        <v>21</v>
      </c>
      <c r="F5302" s="3" t="s">
        <v>12984</v>
      </c>
      <c r="G5302" s="4" t="str">
        <f>HYPERLINK(F5302)</f>
        <v>https://jobseq.eqsuite.com/JobPost/View/69273b5d9b7d5118d492b970/system-development-and-integration-engineer?lic=2040&amp;uid=37255</v>
      </c>
    </row>
    <row r="5303" spans="1:7" ht="20" customHeight="1" x14ac:dyDescent="0.3">
      <c r="A5303" s="6">
        <v>45987</v>
      </c>
      <c r="B5303" s="3" t="s">
        <v>12985</v>
      </c>
      <c r="C5303" s="3" t="s">
        <v>921</v>
      </c>
      <c r="D5303" s="3" t="s">
        <v>12</v>
      </c>
      <c r="E5303" s="3" t="s">
        <v>162</v>
      </c>
      <c r="F5303" s="3" t="s">
        <v>12986</v>
      </c>
      <c r="G5303" s="4" t="str">
        <f>HYPERLINK(F5303)</f>
        <v>https://jobseq.eqsuite.com/JobPost/View/6928845d86632600013135d1/studio-workfront-solution-architect-senior-manager?lic=2040&amp;uid=37255</v>
      </c>
    </row>
    <row r="5304" spans="1:7" ht="20" customHeight="1" x14ac:dyDescent="0.3">
      <c r="A5304" s="6">
        <v>45987</v>
      </c>
      <c r="B5304" s="3" t="s">
        <v>12987</v>
      </c>
      <c r="C5304" s="3" t="s">
        <v>991</v>
      </c>
      <c r="D5304" s="3" t="s">
        <v>12</v>
      </c>
      <c r="E5304" s="3" t="s">
        <v>992</v>
      </c>
      <c r="F5304" s="3" t="s">
        <v>12988</v>
      </c>
      <c r="G5304" s="4" t="str">
        <f>HYPERLINK(F5304)</f>
        <v>https://jobseq.eqsuite.com/JobPost/View/6927070d9b7d50183c9d5148/water-resources-specialist-3-adjudications?lic=2040&amp;uid=37255</v>
      </c>
    </row>
    <row r="5305" spans="1:7" ht="20" customHeight="1" x14ac:dyDescent="0.3">
      <c r="A5305" s="6">
        <v>45987</v>
      </c>
      <c r="B5305" s="3" t="s">
        <v>12989</v>
      </c>
      <c r="C5305" s="3" t="s">
        <v>683</v>
      </c>
      <c r="D5305" s="3" t="s">
        <v>12</v>
      </c>
      <c r="E5305" s="3" t="s">
        <v>415</v>
      </c>
      <c r="F5305" s="3" t="s">
        <v>12990</v>
      </c>
      <c r="G5305" s="4" t="str">
        <f>HYPERLINK(F5305)</f>
        <v>https://jobseq.eqsuite.com/JobPost/View/6928e17677925418806f9165/exam-proctor-student-support-assistant-ii-part-timemultiple-openingsphoenix?lic=2040&amp;uid=37255</v>
      </c>
    </row>
    <row r="5306" spans="1:7" ht="20" customHeight="1" x14ac:dyDescent="0.3">
      <c r="A5306" s="6">
        <v>45987</v>
      </c>
      <c r="B5306" s="3" t="s">
        <v>12991</v>
      </c>
      <c r="C5306" s="3" t="s">
        <v>12546</v>
      </c>
      <c r="D5306" s="3" t="s">
        <v>12</v>
      </c>
      <c r="E5306" s="3" t="s">
        <v>371</v>
      </c>
      <c r="F5306" s="3" t="s">
        <v>12992</v>
      </c>
      <c r="G5306" s="4" t="str">
        <f>HYPERLINK(F5306)</f>
        <v>https://jobseq.eqsuite.com/JobPost/View/6929d56bd70e8100019bc1d2/business-development-manager-fuel-sales?lic=2040&amp;uid=37255</v>
      </c>
    </row>
    <row r="5307" spans="1:7" ht="20" customHeight="1" x14ac:dyDescent="0.3">
      <c r="A5307" s="6">
        <v>45987</v>
      </c>
      <c r="B5307" s="3" t="s">
        <v>11881</v>
      </c>
      <c r="C5307" s="3" t="s">
        <v>11882</v>
      </c>
      <c r="D5307" s="3" t="s">
        <v>12993</v>
      </c>
      <c r="E5307" s="3" t="s">
        <v>1393</v>
      </c>
      <c r="F5307" s="3" t="s">
        <v>12994</v>
      </c>
      <c r="G5307" s="4" t="str">
        <f>HYPERLINK(F5307)</f>
        <v>https://jobseq.eqsuite.com/JobPost/View/6931fa728e52164e1377d471/experienced-parts-counter-representative?lic=2040&amp;uid=37255</v>
      </c>
    </row>
    <row r="5308" spans="1:7" ht="20" customHeight="1" x14ac:dyDescent="0.3">
      <c r="A5308" s="6">
        <v>45987</v>
      </c>
      <c r="B5308" s="3" t="s">
        <v>12995</v>
      </c>
      <c r="C5308" s="3" t="s">
        <v>12350</v>
      </c>
      <c r="D5308" s="3" t="s">
        <v>12996</v>
      </c>
      <c r="E5308" s="3" t="s">
        <v>3190</v>
      </c>
      <c r="F5308" s="3" t="s">
        <v>12997</v>
      </c>
      <c r="G5308" s="4" t="str">
        <f>HYPERLINK(F5308)</f>
        <v>https://jobseq.eqsuite.com/JobPost/View/6931faaf8e52164e13784048/youth-development-specialist-palm-lane-school-branch?lic=2040&amp;uid=37255</v>
      </c>
    </row>
    <row r="5309" spans="1:7" ht="20" customHeight="1" x14ac:dyDescent="0.3">
      <c r="A5309" s="6">
        <v>45987</v>
      </c>
      <c r="B5309" s="3" t="s">
        <v>12998</v>
      </c>
      <c r="C5309" s="3" t="s">
        <v>12999</v>
      </c>
      <c r="D5309" s="3" t="s">
        <v>12</v>
      </c>
      <c r="E5309" s="3" t="s">
        <v>25</v>
      </c>
      <c r="F5309" s="3" t="s">
        <v>13000</v>
      </c>
      <c r="G5309" s="4" t="str">
        <f>HYPERLINK(F5309)</f>
        <v>https://jobseq.eqsuite.com/JobPost/View/693aef5a77925418807bbc16/medical-trend-analytics-manager-1?lic=2040&amp;uid=37255</v>
      </c>
    </row>
    <row r="5310" spans="1:7" ht="20" customHeight="1" x14ac:dyDescent="0.3">
      <c r="A5310" s="6">
        <v>45987</v>
      </c>
      <c r="B5310" s="3" t="s">
        <v>13001</v>
      </c>
      <c r="C5310" s="3" t="s">
        <v>13002</v>
      </c>
      <c r="D5310" s="3" t="s">
        <v>13003</v>
      </c>
      <c r="E5310" s="3" t="s">
        <v>371</v>
      </c>
      <c r="F5310" s="3" t="s">
        <v>13004</v>
      </c>
      <c r="G5310" s="4" t="str">
        <f>HYPERLINK(F5310)</f>
        <v>https://jobseq.eqsuite.com/JobPost/View/6931fb498e52164e137918c0/legal-accounting-manager?lic=2040&amp;uid=37255</v>
      </c>
    </row>
    <row r="5311" spans="1:7" ht="20" customHeight="1" x14ac:dyDescent="0.3">
      <c r="A5311" s="6">
        <v>45987</v>
      </c>
      <c r="B5311" s="3" t="s">
        <v>13005</v>
      </c>
      <c r="C5311" s="3" t="s">
        <v>10166</v>
      </c>
      <c r="D5311" s="3" t="s">
        <v>12</v>
      </c>
      <c r="E5311" s="3" t="s">
        <v>8175</v>
      </c>
      <c r="F5311" s="3" t="s">
        <v>13006</v>
      </c>
      <c r="G5311" s="4" t="str">
        <f>HYPERLINK(F5311)</f>
        <v>https://jobseq.eqsuite.com/JobPost/View/692883ab86632600012f2973/transportation-planning-intern?lic=2040&amp;uid=37255</v>
      </c>
    </row>
    <row r="5312" spans="1:7" ht="20" customHeight="1" x14ac:dyDescent="0.3">
      <c r="A5312" s="6">
        <v>45987</v>
      </c>
      <c r="B5312" s="3" t="s">
        <v>13007</v>
      </c>
      <c r="C5312" s="3" t="s">
        <v>13008</v>
      </c>
      <c r="D5312" s="3" t="s">
        <v>12</v>
      </c>
      <c r="E5312" s="3" t="s">
        <v>519</v>
      </c>
      <c r="F5312" s="3" t="s">
        <v>13009</v>
      </c>
      <c r="G5312" s="4" t="str">
        <f>HYPERLINK(F5312)</f>
        <v>https://jobseq.eqsuite.com/JobPost/View/6929d5b4d70e8100019cd0d2/physician?lic=2040&amp;uid=37255</v>
      </c>
    </row>
    <row r="5313" spans="1:7" ht="20" customHeight="1" x14ac:dyDescent="0.3">
      <c r="A5313" s="6">
        <v>45987</v>
      </c>
      <c r="B5313" s="3" t="s">
        <v>13010</v>
      </c>
      <c r="C5313" s="3" t="s">
        <v>13011</v>
      </c>
      <c r="D5313" s="3" t="s">
        <v>2738</v>
      </c>
      <c r="E5313" s="3" t="s">
        <v>2148</v>
      </c>
      <c r="F5313" s="3" t="s">
        <v>13012</v>
      </c>
      <c r="G5313" s="4" t="str">
        <f>HYPERLINK(F5313)</f>
        <v>https://jobseq.eqsuite.com/JobPost/View/6931fb268e52164e13790665/hotel-room-attendant-inspector-doubletree-suite-by-hilton-phoenix?lic=2040&amp;uid=37255</v>
      </c>
    </row>
    <row r="5314" spans="1:7" ht="20" customHeight="1" x14ac:dyDescent="0.3">
      <c r="A5314" s="6">
        <v>45987</v>
      </c>
      <c r="B5314" s="3" t="s">
        <v>13013</v>
      </c>
      <c r="C5314" s="3" t="s">
        <v>4753</v>
      </c>
      <c r="D5314" s="3" t="s">
        <v>12</v>
      </c>
      <c r="E5314" s="3" t="s">
        <v>162</v>
      </c>
      <c r="F5314" s="3" t="s">
        <v>13014</v>
      </c>
      <c r="G5314" s="4" t="str">
        <f>HYPERLINK(F5314)</f>
        <v>https://jobseq.eqsuite.com/JobPost/View/693aee1c77925418807bbac7/sr-data-steward?lic=2040&amp;uid=37255</v>
      </c>
    </row>
    <row r="5315" spans="1:7" ht="20" customHeight="1" x14ac:dyDescent="0.3">
      <c r="A5315" s="6">
        <v>45987</v>
      </c>
      <c r="B5315" s="3" t="s">
        <v>13015</v>
      </c>
      <c r="C5315" s="3" t="s">
        <v>8709</v>
      </c>
      <c r="D5315" s="3" t="s">
        <v>12</v>
      </c>
      <c r="E5315" s="3" t="s">
        <v>255</v>
      </c>
      <c r="F5315" s="3" t="s">
        <v>13016</v>
      </c>
      <c r="G5315" s="4" t="str">
        <f>HYPERLINK(F5315)</f>
        <v>https://jobseq.eqsuite.com/JobPost/View/694190f52ff7480001b6e370/transitioning-military-avionics-electronics-mechanics-navy-nuclear-program?lic=2040&amp;uid=37255</v>
      </c>
    </row>
    <row r="5316" spans="1:7" ht="20" customHeight="1" x14ac:dyDescent="0.3">
      <c r="A5316" s="6">
        <v>45987</v>
      </c>
      <c r="B5316" s="3" t="s">
        <v>13017</v>
      </c>
      <c r="C5316" s="3" t="s">
        <v>13018</v>
      </c>
      <c r="D5316" s="3" t="s">
        <v>12472</v>
      </c>
      <c r="E5316" s="3" t="s">
        <v>2726</v>
      </c>
      <c r="F5316" s="3" t="s">
        <v>13019</v>
      </c>
      <c r="G5316" s="4" t="str">
        <f>HYPERLINK(F5316)</f>
        <v>https://jobseq.eqsuite.com/JobPost/View/6931fdc38e52164e137a1174/high-school-science-teacher?lic=2040&amp;uid=37255</v>
      </c>
    </row>
    <row r="5317" spans="1:7" ht="20" customHeight="1" x14ac:dyDescent="0.3">
      <c r="A5317" s="6">
        <v>45987</v>
      </c>
      <c r="B5317" s="3" t="s">
        <v>13020</v>
      </c>
      <c r="C5317" s="3" t="s">
        <v>3167</v>
      </c>
      <c r="D5317" s="3" t="s">
        <v>12</v>
      </c>
      <c r="E5317" s="3" t="s">
        <v>356</v>
      </c>
      <c r="F5317" s="3" t="s">
        <v>13021</v>
      </c>
      <c r="G5317" s="4" t="str">
        <f>HYPERLINK(F5317)</f>
        <v>https://jobseq.eqsuite.com/JobPost/View/693d716a77925418807e2a18/software-engineer-iii-global-merchant-services-technology?lic=2040&amp;uid=37255</v>
      </c>
    </row>
    <row r="5318" spans="1:7" ht="20" customHeight="1" x14ac:dyDescent="0.3">
      <c r="A5318" s="6">
        <v>45987</v>
      </c>
      <c r="B5318" s="3" t="s">
        <v>13022</v>
      </c>
      <c r="C5318" s="3" t="s">
        <v>1321</v>
      </c>
      <c r="D5318" s="3" t="s">
        <v>12</v>
      </c>
      <c r="E5318" s="3" t="s">
        <v>922</v>
      </c>
      <c r="F5318" s="3" t="s">
        <v>13023</v>
      </c>
      <c r="G5318" s="4" t="str">
        <f>HYPERLINK(F5318)</f>
        <v>https://jobseq.eqsuite.com/JobPost/View/692883d386632600012fb295/svp-business-development?lic=2040&amp;uid=37255</v>
      </c>
    </row>
    <row r="5319" spans="1:7" ht="20" customHeight="1" x14ac:dyDescent="0.3">
      <c r="A5319" s="6">
        <v>45987</v>
      </c>
      <c r="B5319" s="3" t="s">
        <v>13024</v>
      </c>
      <c r="C5319" s="3" t="s">
        <v>939</v>
      </c>
      <c r="D5319" s="3" t="s">
        <v>166</v>
      </c>
      <c r="E5319" s="3" t="s">
        <v>109</v>
      </c>
      <c r="F5319" s="3" t="s">
        <v>13025</v>
      </c>
      <c r="G5319" s="4" t="str">
        <f>HYPERLINK(F5319)</f>
        <v>https://jobseq.eqsuite.com/JobPost/View/6927921277925418806eea35/physician-recruiter-graduate-medical-education?lic=2040&amp;uid=37255</v>
      </c>
    </row>
    <row r="5320" spans="1:7" ht="20" customHeight="1" x14ac:dyDescent="0.3">
      <c r="A5320" s="6">
        <v>45987</v>
      </c>
      <c r="B5320" s="3" t="s">
        <v>4786</v>
      </c>
      <c r="C5320" s="3" t="s">
        <v>45</v>
      </c>
      <c r="D5320" s="3" t="s">
        <v>13026</v>
      </c>
      <c r="E5320" s="3" t="s">
        <v>2405</v>
      </c>
      <c r="F5320" s="3" t="s">
        <v>13027</v>
      </c>
      <c r="G5320" s="4" t="str">
        <f>HYPERLINK(F5320)</f>
        <v>https://jobseq.eqsuite.com/JobPost/View/69273c179b7d50183c9d6ad1/cook-full-time?lic=2040&amp;uid=37255</v>
      </c>
    </row>
    <row r="5321" spans="1:7" ht="20" customHeight="1" x14ac:dyDescent="0.3">
      <c r="A5321" s="6">
        <v>45987</v>
      </c>
      <c r="B5321" s="3" t="s">
        <v>11922</v>
      </c>
      <c r="C5321" s="3" t="s">
        <v>12693</v>
      </c>
      <c r="D5321" s="3" t="s">
        <v>12694</v>
      </c>
      <c r="E5321" s="3" t="s">
        <v>195</v>
      </c>
      <c r="F5321" s="3" t="s">
        <v>13028</v>
      </c>
      <c r="G5321" s="4" t="str">
        <f>HYPERLINK(F5321)</f>
        <v>https://jobseq.eqsuite.com/JobPost/View/6929e0c777925418806fc89d/quality-supervisor-3rd-shift?lic=2040&amp;uid=37255</v>
      </c>
    </row>
    <row r="5322" spans="1:7" ht="20" customHeight="1" x14ac:dyDescent="0.3">
      <c r="A5322" s="6">
        <v>45987</v>
      </c>
      <c r="B5322" s="3" t="s">
        <v>13029</v>
      </c>
      <c r="C5322" s="3" t="s">
        <v>12556</v>
      </c>
      <c r="D5322" s="3" t="s">
        <v>12472</v>
      </c>
      <c r="E5322" s="3" t="s">
        <v>7428</v>
      </c>
      <c r="F5322" s="3" t="s">
        <v>13030</v>
      </c>
      <c r="G5322" s="4" t="str">
        <f>HYPERLINK(F5322)</f>
        <v>https://jobseq.eqsuite.com/JobPost/View/6931fa078e52164e1377497b/pastry-decorator?lic=2040&amp;uid=37255</v>
      </c>
    </row>
    <row r="5323" spans="1:7" ht="20" customHeight="1" x14ac:dyDescent="0.3">
      <c r="A5323" s="6">
        <v>45987</v>
      </c>
      <c r="B5323" s="3" t="s">
        <v>12365</v>
      </c>
      <c r="C5323" s="3" t="s">
        <v>2834</v>
      </c>
      <c r="D5323" s="3" t="s">
        <v>2835</v>
      </c>
      <c r="E5323" s="3" t="s">
        <v>2744</v>
      </c>
      <c r="F5323" s="3" t="s">
        <v>13031</v>
      </c>
      <c r="G5323" s="4" t="str">
        <f>HYPERLINK(F5323)</f>
        <v>https://jobseq.eqsuite.com/JobPost/View/6927536877925418806ea88a/group-sales-manager-full-time?lic=2040&amp;uid=37255</v>
      </c>
    </row>
    <row r="5324" spans="1:7" ht="20" customHeight="1" x14ac:dyDescent="0.3">
      <c r="A5324" s="6">
        <v>45987</v>
      </c>
      <c r="B5324" s="3" t="s">
        <v>13032</v>
      </c>
      <c r="C5324" s="3" t="s">
        <v>13033</v>
      </c>
      <c r="D5324" s="3" t="s">
        <v>4357</v>
      </c>
      <c r="E5324" s="3" t="s">
        <v>21</v>
      </c>
      <c r="F5324" s="3" t="s">
        <v>13034</v>
      </c>
      <c r="G5324" s="4" t="str">
        <f>HYPERLINK(F5324)</f>
        <v>https://jobseq.eqsuite.com/JobPost/View/6931fc648e52164e137992d2/technical-account-manager-greyowl-technology-solutions-open?lic=2040&amp;uid=37255</v>
      </c>
    </row>
    <row r="5325" spans="1:7" ht="20" customHeight="1" x14ac:dyDescent="0.3">
      <c r="A5325" s="6">
        <v>45987</v>
      </c>
      <c r="B5325" s="3" t="s">
        <v>13035</v>
      </c>
      <c r="C5325" s="3" t="s">
        <v>7038</v>
      </c>
      <c r="D5325" s="3" t="s">
        <v>12</v>
      </c>
      <c r="E5325" s="3" t="s">
        <v>2970</v>
      </c>
      <c r="F5325" s="3" t="s">
        <v>13036</v>
      </c>
      <c r="G5325" s="4" t="str">
        <f>HYPERLINK(F5325)</f>
        <v>https://jobseq.eqsuite.com/JobPost/View/6940419c7318e90c703e43a7/t-o-supply-chain-controller?lic=2040&amp;uid=37255</v>
      </c>
    </row>
    <row r="5326" spans="1:7" ht="20" customHeight="1" x14ac:dyDescent="0.3">
      <c r="A5326" s="6">
        <v>45987</v>
      </c>
      <c r="B5326" s="3" t="s">
        <v>13037</v>
      </c>
      <c r="C5326" s="3" t="s">
        <v>3323</v>
      </c>
      <c r="D5326" s="3" t="s">
        <v>12</v>
      </c>
      <c r="E5326" s="3" t="s">
        <v>287</v>
      </c>
      <c r="F5326" s="3" t="s">
        <v>13038</v>
      </c>
      <c r="G5326" s="4" t="str">
        <f>HYPERLINK(F5326)</f>
        <v>https://jobseq.eqsuite.com/JobPost/View/693701eb77925418807805c2/senior-cloud-engineer-commercial?lic=2040&amp;uid=37255</v>
      </c>
    </row>
    <row r="5327" spans="1:7" ht="20" customHeight="1" x14ac:dyDescent="0.3">
      <c r="A5327" s="6">
        <v>45987</v>
      </c>
      <c r="B5327" s="3" t="s">
        <v>13039</v>
      </c>
      <c r="C5327" s="3" t="s">
        <v>2448</v>
      </c>
      <c r="D5327" s="3" t="s">
        <v>12</v>
      </c>
      <c r="E5327" s="3" t="s">
        <v>375</v>
      </c>
      <c r="F5327" s="3" t="s">
        <v>13040</v>
      </c>
      <c r="G5327" s="4" t="str">
        <f>HYPERLINK(F5327)</f>
        <v>https://jobseq.eqsuite.com/JobPost/View/692dbd779b7d500cd47a6be6/sr-customer-care-specialist-manheim?lic=2040&amp;uid=37255</v>
      </c>
    </row>
    <row r="5328" spans="1:7" ht="20" customHeight="1" x14ac:dyDescent="0.3">
      <c r="A5328" s="6">
        <v>45987</v>
      </c>
      <c r="B5328" s="3" t="s">
        <v>13041</v>
      </c>
      <c r="C5328" s="3" t="s">
        <v>13042</v>
      </c>
      <c r="D5328" s="3" t="s">
        <v>12</v>
      </c>
      <c r="E5328" s="3" t="s">
        <v>25</v>
      </c>
      <c r="F5328" s="3" t="s">
        <v>13043</v>
      </c>
      <c r="G5328" s="4" t="str">
        <f>HYPERLINK(F5328)</f>
        <v>https://jobseq.eqsuite.com/JobPost/View/692b26d0f449a2000179e4c2/provider-network-assistant-dental-healthcare?lic=2040&amp;uid=37255</v>
      </c>
    </row>
    <row r="5329" spans="1:7" ht="20" customHeight="1" x14ac:dyDescent="0.3">
      <c r="A5329" s="6">
        <v>45987</v>
      </c>
      <c r="B5329" s="3" t="s">
        <v>12101</v>
      </c>
      <c r="C5329" s="3" t="s">
        <v>186</v>
      </c>
      <c r="D5329" s="3" t="s">
        <v>187</v>
      </c>
      <c r="E5329" s="3" t="s">
        <v>482</v>
      </c>
      <c r="F5329" s="3" t="s">
        <v>13044</v>
      </c>
      <c r="G5329" s="4" t="str">
        <f>HYPERLINK(F5329)</f>
        <v>https://jobseq.eqsuite.com/JobPost/View/692793c177925418806eec4e/janitor-night-shift?lic=2040&amp;uid=37255</v>
      </c>
    </row>
    <row r="5330" spans="1:7" ht="20" customHeight="1" x14ac:dyDescent="0.3">
      <c r="A5330" s="6">
        <v>45987</v>
      </c>
      <c r="B5330" s="3" t="s">
        <v>13045</v>
      </c>
      <c r="C5330" s="3" t="s">
        <v>2362</v>
      </c>
      <c r="D5330" s="3" t="s">
        <v>12</v>
      </c>
      <c r="E5330" s="3" t="s">
        <v>1259</v>
      </c>
      <c r="F5330" s="3" t="s">
        <v>13046</v>
      </c>
      <c r="G5330" s="4" t="str">
        <f>HYPERLINK(F5330)</f>
        <v>https://jobseq.eqsuite.com/JobPost/View/693af3127318e90c703c4ad1/professional-engineer-substation?lic=2040&amp;uid=37255</v>
      </c>
    </row>
    <row r="5331" spans="1:7" ht="20" customHeight="1" x14ac:dyDescent="0.3">
      <c r="A5331" s="6">
        <v>45987</v>
      </c>
      <c r="B5331" s="3" t="s">
        <v>13047</v>
      </c>
      <c r="C5331" s="3" t="s">
        <v>13048</v>
      </c>
      <c r="D5331" s="3" t="s">
        <v>1797</v>
      </c>
      <c r="E5331" s="3" t="s">
        <v>2322</v>
      </c>
      <c r="F5331" s="3" t="s">
        <v>13049</v>
      </c>
      <c r="G5331" s="4" t="str">
        <f>HYPERLINK(F5331)</f>
        <v>https://jobseq.eqsuite.com/JobPost/View/6931f9408e52164e137604d9/sr-manager-conversion-rate-optimization-cro?lic=2040&amp;uid=37255</v>
      </c>
    </row>
    <row r="5332" spans="1:7" ht="20" customHeight="1" x14ac:dyDescent="0.3">
      <c r="A5332" s="6">
        <v>45987</v>
      </c>
      <c r="B5332" s="3" t="s">
        <v>13050</v>
      </c>
      <c r="C5332" s="3" t="s">
        <v>13051</v>
      </c>
      <c r="D5332" s="3" t="s">
        <v>13052</v>
      </c>
      <c r="E5332" s="3" t="s">
        <v>922</v>
      </c>
      <c r="F5332" s="3" t="s">
        <v>13053</v>
      </c>
      <c r="G5332" s="4" t="str">
        <f>HYPERLINK(F5332)</f>
        <v>https://jobseq.eqsuite.com/JobPost/View/6931f8498e52164e13746c2f/planner-iii-lead?lic=2040&amp;uid=37255</v>
      </c>
    </row>
    <row r="5333" spans="1:7" ht="20" customHeight="1" x14ac:dyDescent="0.3">
      <c r="A5333" s="6">
        <v>45987</v>
      </c>
      <c r="B5333" s="3" t="s">
        <v>13054</v>
      </c>
      <c r="C5333" s="3" t="s">
        <v>13055</v>
      </c>
      <c r="D5333" s="3" t="s">
        <v>13056</v>
      </c>
      <c r="E5333" s="3" t="s">
        <v>476</v>
      </c>
      <c r="F5333" s="3" t="s">
        <v>13057</v>
      </c>
      <c r="G5333" s="4" t="str">
        <f>HYPERLINK(F5333)</f>
        <v>https://jobseq.eqsuite.com/JobPost/View/6931fab28e52164e137845eb/auto-technicians-mechanics-experience-required?lic=2040&amp;uid=37255</v>
      </c>
    </row>
    <row r="5334" spans="1:7" ht="20" customHeight="1" x14ac:dyDescent="0.3">
      <c r="A5334" s="6">
        <v>45987</v>
      </c>
      <c r="B5334" s="3" t="s">
        <v>789</v>
      </c>
      <c r="C5334" s="3" t="s">
        <v>13058</v>
      </c>
      <c r="D5334" s="3" t="s">
        <v>12</v>
      </c>
      <c r="E5334" s="3" t="s">
        <v>17</v>
      </c>
      <c r="F5334" s="3" t="s">
        <v>13059</v>
      </c>
      <c r="G5334" s="4" t="str">
        <f>HYPERLINK(F5334)</f>
        <v>https://jobseq.eqsuite.com/JobPost/View/693af90d2bbb9d000114df07/speech-language-pathologist?lic=2040&amp;uid=37255</v>
      </c>
    </row>
    <row r="5335" spans="1:7" ht="20" customHeight="1" x14ac:dyDescent="0.3">
      <c r="A5335" s="6">
        <v>45987</v>
      </c>
      <c r="B5335" s="3" t="s">
        <v>13060</v>
      </c>
      <c r="C5335" s="3" t="s">
        <v>8779</v>
      </c>
      <c r="D5335" s="3" t="s">
        <v>12</v>
      </c>
      <c r="E5335" s="3" t="s">
        <v>287</v>
      </c>
      <c r="F5335" s="3" t="s">
        <v>13061</v>
      </c>
      <c r="G5335" s="4" t="str">
        <f>HYPERLINK(F5335)</f>
        <v>https://jobseq.eqsuite.com/JobPost/View/693ae59577925418807baf56/manager-solutions-engineering?lic=2040&amp;uid=37255</v>
      </c>
    </row>
    <row r="5336" spans="1:7" ht="20" customHeight="1" x14ac:dyDescent="0.3">
      <c r="A5336" s="6">
        <v>45987</v>
      </c>
      <c r="B5336" s="3" t="s">
        <v>13062</v>
      </c>
      <c r="C5336" s="3" t="s">
        <v>254</v>
      </c>
      <c r="D5336" s="3" t="s">
        <v>12</v>
      </c>
      <c r="E5336" s="3" t="s">
        <v>69</v>
      </c>
      <c r="F5336" s="3" t="s">
        <v>13063</v>
      </c>
      <c r="G5336" s="4" t="str">
        <f>HYPERLINK(F5336)</f>
        <v>https://jobseq.eqsuite.com/JobPost/View/692c784679833400012aacc7/senior-director-cfo?lic=2040&amp;uid=37255</v>
      </c>
    </row>
    <row r="5337" spans="1:7" ht="20" customHeight="1" x14ac:dyDescent="0.3">
      <c r="A5337" s="6">
        <v>45987</v>
      </c>
      <c r="B5337" s="3" t="s">
        <v>13064</v>
      </c>
      <c r="C5337" s="3" t="s">
        <v>13065</v>
      </c>
      <c r="D5337" s="3" t="s">
        <v>12</v>
      </c>
      <c r="E5337" s="3" t="s">
        <v>371</v>
      </c>
      <c r="F5337" s="3" t="s">
        <v>13066</v>
      </c>
      <c r="G5337" s="4" t="str">
        <f>HYPERLINK(F5337)</f>
        <v>https://jobseq.eqsuite.com/JobPost/View/692732b86e9157000104a190/key-accounts-manager-1?lic=2040&amp;uid=37255</v>
      </c>
    </row>
    <row r="5338" spans="1:7" ht="20" customHeight="1" x14ac:dyDescent="0.3">
      <c r="A5338" s="6">
        <v>45987</v>
      </c>
      <c r="B5338" s="3" t="s">
        <v>2044</v>
      </c>
      <c r="C5338" s="3" t="s">
        <v>13068</v>
      </c>
      <c r="D5338" s="3" t="s">
        <v>13069</v>
      </c>
      <c r="E5338" s="3" t="s">
        <v>1759</v>
      </c>
      <c r="F5338" s="3" t="s">
        <v>13070</v>
      </c>
      <c r="G5338" s="4" t="str">
        <f>HYPERLINK(F5338)</f>
        <v>https://jobseq.eqsuite.com/JobPost/View/6931f8598e52164e137486fb/project-manager?lic=2040&amp;uid=37255</v>
      </c>
    </row>
    <row r="5339" spans="1:7" ht="20" customHeight="1" x14ac:dyDescent="0.3">
      <c r="A5339" s="6">
        <v>45987</v>
      </c>
      <c r="B5339" s="3" t="s">
        <v>13071</v>
      </c>
      <c r="C5339" s="3" t="s">
        <v>12794</v>
      </c>
      <c r="D5339" s="3" t="s">
        <v>13072</v>
      </c>
      <c r="E5339" s="3" t="s">
        <v>9964</v>
      </c>
      <c r="F5339" s="3" t="s">
        <v>13073</v>
      </c>
      <c r="G5339" s="4" t="str">
        <f>HYPERLINK(F5339)</f>
        <v>https://jobseq.eqsuite.com/JobPost/View/6931fa9c8e52164e13781f69/support-staff-autism-school-2025-2026-sy?lic=2040&amp;uid=37255</v>
      </c>
    </row>
    <row r="5340" spans="1:7" ht="20" customHeight="1" x14ac:dyDescent="0.3">
      <c r="A5340" s="6">
        <v>45987</v>
      </c>
      <c r="B5340" s="3" t="s">
        <v>532</v>
      </c>
      <c r="C5340" s="3" t="s">
        <v>1770</v>
      </c>
      <c r="D5340" s="3" t="s">
        <v>3966</v>
      </c>
      <c r="E5340" s="3" t="s">
        <v>535</v>
      </c>
      <c r="F5340" s="3" t="s">
        <v>13074</v>
      </c>
      <c r="G5340" s="4" t="str">
        <f>HYPERLINK(F5340)</f>
        <v>https://jobseq.eqsuite.com/JobPost/View/692de74f7318e90f740091f9/personal-banker?lic=2040&amp;uid=37255</v>
      </c>
    </row>
    <row r="5341" spans="1:7" ht="20" customHeight="1" x14ac:dyDescent="0.3">
      <c r="A5341" s="6">
        <v>45987</v>
      </c>
      <c r="B5341" s="3" t="s">
        <v>13075</v>
      </c>
      <c r="C5341" s="3" t="s">
        <v>4821</v>
      </c>
      <c r="D5341" s="3" t="s">
        <v>12</v>
      </c>
      <c r="E5341" s="3" t="s">
        <v>25</v>
      </c>
      <c r="F5341" s="3" t="s">
        <v>13076</v>
      </c>
      <c r="G5341" s="4" t="str">
        <f>HYPERLINK(F5341)</f>
        <v>https://jobseq.eqsuite.com/JobPost/View/69288448866326000131132b/chief-nursing-officer-cno?lic=2040&amp;uid=37255</v>
      </c>
    </row>
    <row r="5342" spans="1:7" ht="20" customHeight="1" x14ac:dyDescent="0.3">
      <c r="A5342" s="6">
        <v>45987</v>
      </c>
      <c r="B5342" s="3" t="s">
        <v>13077</v>
      </c>
      <c r="C5342" s="3" t="s">
        <v>861</v>
      </c>
      <c r="D5342" s="3" t="s">
        <v>13078</v>
      </c>
      <c r="E5342" s="3" t="s">
        <v>25</v>
      </c>
      <c r="F5342" s="3" t="s">
        <v>13079</v>
      </c>
      <c r="G5342" s="4" t="str">
        <f>HYPERLINK(F5342)</f>
        <v>https://jobseq.eqsuite.com/JobPost/View/692935af77925418806fa970/dir-residency?lic=2040&amp;uid=37255</v>
      </c>
    </row>
    <row r="5343" spans="1:7" ht="20" customHeight="1" x14ac:dyDescent="0.3">
      <c r="A5343" s="6">
        <v>45987</v>
      </c>
      <c r="B5343" s="3" t="s">
        <v>13082</v>
      </c>
      <c r="C5343" s="3" t="s">
        <v>13083</v>
      </c>
      <c r="D5343" s="3" t="s">
        <v>13084</v>
      </c>
      <c r="E5343" s="3" t="s">
        <v>64</v>
      </c>
      <c r="F5343" s="3" t="s">
        <v>13085</v>
      </c>
      <c r="G5343" s="4" t="str">
        <f>HYPERLINK(F5343)</f>
        <v>https://jobseq.eqsuite.com/JobPost/View/6931f9788e52164e137663d4/marketing-administrative-coordinator?lic=2040&amp;uid=37255</v>
      </c>
    </row>
    <row r="5344" spans="1:7" ht="20" customHeight="1" x14ac:dyDescent="0.3">
      <c r="A5344" s="6">
        <v>45987</v>
      </c>
      <c r="B5344" s="3" t="s">
        <v>13086</v>
      </c>
      <c r="C5344" s="3" t="s">
        <v>12370</v>
      </c>
      <c r="D5344" s="3" t="s">
        <v>12371</v>
      </c>
      <c r="E5344" s="3" t="s">
        <v>2744</v>
      </c>
      <c r="F5344" s="3" t="s">
        <v>13087</v>
      </c>
      <c r="G5344" s="4" t="str">
        <f>HYPERLINK(F5344)</f>
        <v>https://jobseq.eqsuite.com/JobPost/View/6931f9668e52164e137647e2/assistant-manager-trainee-full-time?lic=2040&amp;uid=37255</v>
      </c>
    </row>
    <row r="5345" spans="1:7" ht="20" customHeight="1" x14ac:dyDescent="0.3">
      <c r="A5345" s="6">
        <v>45987</v>
      </c>
      <c r="B5345" s="3" t="s">
        <v>13088</v>
      </c>
      <c r="C5345" s="3" t="s">
        <v>2587</v>
      </c>
      <c r="D5345" s="3" t="s">
        <v>12</v>
      </c>
      <c r="E5345" s="3" t="s">
        <v>8</v>
      </c>
      <c r="F5345" s="3" t="s">
        <v>13089</v>
      </c>
      <c r="G5345" s="4" t="str">
        <f>HYPERLINK(F5345)</f>
        <v>https://jobseq.eqsuite.com/JobPost/View/6937022f7792541880780619/avp-senior-functional-remediation-coordinator?lic=2040&amp;uid=37255</v>
      </c>
    </row>
    <row r="5346" spans="1:7" ht="20" customHeight="1" x14ac:dyDescent="0.3">
      <c r="A5346" s="6">
        <v>45987</v>
      </c>
      <c r="B5346" s="3" t="s">
        <v>13090</v>
      </c>
      <c r="C5346" s="3" t="s">
        <v>2743</v>
      </c>
      <c r="D5346" s="3" t="s">
        <v>12</v>
      </c>
      <c r="E5346" s="3" t="s">
        <v>596</v>
      </c>
      <c r="F5346" s="3" t="s">
        <v>13091</v>
      </c>
      <c r="G5346" s="4" t="str">
        <f>HYPERLINK(F5346)</f>
        <v>https://jobseq.eqsuite.com/JobPost/View/69275c9777925418806eb456/seasonal-part-time-bridal-sales?lic=2040&amp;uid=37255</v>
      </c>
    </row>
    <row r="5347" spans="1:7" ht="20" customHeight="1" x14ac:dyDescent="0.3">
      <c r="A5347" s="6">
        <v>45987</v>
      </c>
      <c r="B5347" s="3" t="s">
        <v>13092</v>
      </c>
      <c r="C5347" s="3" t="s">
        <v>12265</v>
      </c>
      <c r="D5347" s="3" t="s">
        <v>13093</v>
      </c>
      <c r="E5347" s="3" t="s">
        <v>25</v>
      </c>
      <c r="F5347" s="3" t="s">
        <v>13094</v>
      </c>
      <c r="G5347" s="4" t="str">
        <f>HYPERLINK(F5347)</f>
        <v>https://jobseq.eqsuite.com/JobPost/View/6931f8cc8e52164e137540f6/clinical-resource-leader-orthopedic-clinic?lic=2040&amp;uid=37255</v>
      </c>
    </row>
    <row r="5348" spans="1:7" ht="20" customHeight="1" x14ac:dyDescent="0.3">
      <c r="A5348" s="6">
        <v>45987</v>
      </c>
      <c r="B5348" s="3" t="s">
        <v>13095</v>
      </c>
      <c r="C5348" s="3" t="s">
        <v>13096</v>
      </c>
      <c r="D5348" s="3" t="s">
        <v>13097</v>
      </c>
      <c r="E5348" s="3" t="s">
        <v>505</v>
      </c>
      <c r="F5348" s="3" t="s">
        <v>13098</v>
      </c>
      <c r="G5348" s="4" t="str">
        <f>HYPERLINK(F5348)</f>
        <v>https://jobseq.eqsuite.com/JobPost/View/6931f96e8e52164e1376573b/cashier-and-food-service?lic=2040&amp;uid=37255</v>
      </c>
    </row>
    <row r="5349" spans="1:7" ht="20" customHeight="1" x14ac:dyDescent="0.3">
      <c r="A5349" s="6">
        <v>45987</v>
      </c>
      <c r="B5349" s="3" t="s">
        <v>13099</v>
      </c>
      <c r="C5349" s="3" t="s">
        <v>13100</v>
      </c>
      <c r="D5349" s="3" t="s">
        <v>269</v>
      </c>
      <c r="E5349" s="3" t="s">
        <v>2744</v>
      </c>
      <c r="F5349" s="3" t="s">
        <v>13101</v>
      </c>
      <c r="G5349" s="4" t="str">
        <f>HYPERLINK(F5349)</f>
        <v>https://jobseq.eqsuite.com/JobPost/View/6931fa378e52164e1377987d/store-protection-specialist-sps?lic=2040&amp;uid=37255</v>
      </c>
    </row>
    <row r="5350" spans="1:7" ht="20" customHeight="1" x14ac:dyDescent="0.3">
      <c r="A5350" s="6">
        <v>45987</v>
      </c>
      <c r="B5350" s="3" t="s">
        <v>13102</v>
      </c>
      <c r="C5350" s="3" t="s">
        <v>630</v>
      </c>
      <c r="D5350" s="3" t="s">
        <v>12</v>
      </c>
      <c r="E5350" s="3" t="s">
        <v>807</v>
      </c>
      <c r="F5350" s="3" t="s">
        <v>13103</v>
      </c>
      <c r="G5350" s="4" t="str">
        <f>HYPERLINK(F5350)</f>
        <v>https://jobseq.eqsuite.com/JobPost/View/69277b509b7d50183c9da5a7/nurse-practitioner-cardiology-noninvasive?lic=2040&amp;uid=37255</v>
      </c>
    </row>
    <row r="5351" spans="1:7" ht="20" customHeight="1" x14ac:dyDescent="0.3">
      <c r="A5351" s="6">
        <v>45987</v>
      </c>
      <c r="B5351" s="3" t="s">
        <v>13104</v>
      </c>
      <c r="C5351" s="3" t="s">
        <v>2834</v>
      </c>
      <c r="D5351" s="3" t="s">
        <v>12</v>
      </c>
      <c r="E5351" s="3" t="s">
        <v>1255</v>
      </c>
      <c r="F5351" s="3" t="s">
        <v>13105</v>
      </c>
      <c r="G5351" s="4" t="str">
        <f>HYPERLINK(F5351)</f>
        <v>https://jobseq.eqsuite.com/JobPost/View/6937026f7792541880780657/group-sales-manager-full-time-kimpton-hotel-palomar-phoenix?lic=2040&amp;uid=37255</v>
      </c>
    </row>
    <row r="5352" spans="1:7" ht="20" customHeight="1" x14ac:dyDescent="0.3">
      <c r="A5352" s="6">
        <v>45987</v>
      </c>
      <c r="B5352" s="3" t="s">
        <v>13106</v>
      </c>
      <c r="C5352" s="3" t="s">
        <v>13080</v>
      </c>
      <c r="D5352" s="3" t="s">
        <v>13081</v>
      </c>
      <c r="E5352" s="3" t="s">
        <v>25</v>
      </c>
      <c r="F5352" s="3" t="s">
        <v>13107</v>
      </c>
      <c r="G5352" s="4" t="str">
        <f>HYPERLINK(F5352)</f>
        <v>https://jobseq.eqsuite.com/JobPost/View/6931f9158e52164e1375bea3/clinical-supervisor?lic=2040&amp;uid=37255</v>
      </c>
    </row>
    <row r="5353" spans="1:7" ht="20" customHeight="1" x14ac:dyDescent="0.3">
      <c r="A5353" s="6">
        <v>45987</v>
      </c>
      <c r="B5353" s="3" t="s">
        <v>13108</v>
      </c>
      <c r="C5353" s="3" t="s">
        <v>13109</v>
      </c>
      <c r="D5353" s="3" t="s">
        <v>13110</v>
      </c>
      <c r="E5353" s="3" t="s">
        <v>77</v>
      </c>
      <c r="F5353" s="3" t="s">
        <v>13111</v>
      </c>
      <c r="G5353" s="4" t="str">
        <f>HYPERLINK(F5353)</f>
        <v>https://jobseq.eqsuite.com/JobPost/View/6931fac68e52164e137866a8/dog-groomer-mobile-pet-stylist?lic=2040&amp;uid=37255</v>
      </c>
    </row>
    <row r="5354" spans="1:7" ht="20" customHeight="1" x14ac:dyDescent="0.3">
      <c r="A5354" s="6">
        <v>45987</v>
      </c>
      <c r="B5354" s="3" t="s">
        <v>13112</v>
      </c>
      <c r="C5354" s="3" t="s">
        <v>11146</v>
      </c>
      <c r="D5354" s="3" t="s">
        <v>12</v>
      </c>
      <c r="E5354" s="3" t="s">
        <v>389</v>
      </c>
      <c r="F5354" s="3" t="s">
        <v>13113</v>
      </c>
      <c r="G5354" s="4" t="str">
        <f>HYPERLINK(F5354)</f>
        <v>https://jobseq.eqsuite.com/JobPost/View/692dc8d69b7d500cd47a7973/product-manager-voice?lic=2040&amp;uid=37255</v>
      </c>
    </row>
    <row r="5355" spans="1:7" ht="20" customHeight="1" x14ac:dyDescent="0.3">
      <c r="A5355" s="6">
        <v>45987</v>
      </c>
      <c r="B5355" s="3" t="s">
        <v>13114</v>
      </c>
      <c r="C5355" s="3" t="s">
        <v>13115</v>
      </c>
      <c r="D5355" s="3" t="s">
        <v>12</v>
      </c>
      <c r="E5355" s="3" t="s">
        <v>689</v>
      </c>
      <c r="F5355" s="3" t="s">
        <v>13116</v>
      </c>
      <c r="G5355" s="4" t="str">
        <f>HYPERLINK(F5355)</f>
        <v>https://jobseq.eqsuite.com/JobPost/View/693ae5d877925418807bb08a/landscape-pipe-fitter?lic=2040&amp;uid=37255</v>
      </c>
    </row>
    <row r="5356" spans="1:7" ht="20" customHeight="1" x14ac:dyDescent="0.3">
      <c r="A5356" s="6">
        <v>45987</v>
      </c>
      <c r="B5356" s="3" t="s">
        <v>13117</v>
      </c>
      <c r="C5356" s="3" t="s">
        <v>1098</v>
      </c>
      <c r="D5356" s="3" t="s">
        <v>12</v>
      </c>
      <c r="E5356" s="3" t="s">
        <v>1057</v>
      </c>
      <c r="F5356" s="3" t="s">
        <v>13118</v>
      </c>
      <c r="G5356" s="4" t="str">
        <f>HYPERLINK(F5356)</f>
        <v>https://jobseq.eqsuite.com/JobPost/View/692717299b7d5118d492a5f6/project-engineer-ii-mortenson?lic=2040&amp;uid=37255</v>
      </c>
    </row>
    <row r="5357" spans="1:7" ht="20" customHeight="1" x14ac:dyDescent="0.3">
      <c r="A5357" s="6">
        <v>45987</v>
      </c>
      <c r="B5357" s="3" t="s">
        <v>13119</v>
      </c>
      <c r="C5357" s="3" t="s">
        <v>12350</v>
      </c>
      <c r="D5357" s="3" t="s">
        <v>13120</v>
      </c>
      <c r="E5357" s="3" t="s">
        <v>3190</v>
      </c>
      <c r="F5357" s="3" t="s">
        <v>13121</v>
      </c>
      <c r="G5357" s="4" t="str">
        <f>HYPERLINK(F5357)</f>
        <v>https://jobseq.eqsuite.com/JobPost/View/6931fc828e52164e13799fcd/youth-development-specialist-diamondbacks-branch?lic=2040&amp;uid=37255</v>
      </c>
    </row>
    <row r="5358" spans="1:7" ht="20" customHeight="1" x14ac:dyDescent="0.3">
      <c r="A5358" s="6">
        <v>45987</v>
      </c>
      <c r="B5358" s="3" t="s">
        <v>13122</v>
      </c>
      <c r="C5358" s="3" t="s">
        <v>3881</v>
      </c>
      <c r="D5358" s="3" t="s">
        <v>13123</v>
      </c>
      <c r="E5358" s="3" t="s">
        <v>489</v>
      </c>
      <c r="F5358" s="3" t="s">
        <v>13124</v>
      </c>
      <c r="G5358" s="4" t="str">
        <f>HYPERLINK(F5358)</f>
        <v>https://jobseq.eqsuite.com/JobPost/View/6931fb578e52164e13791ae8/community-integration-counselor-hcbs?lic=2040&amp;uid=37255</v>
      </c>
    </row>
    <row r="5359" spans="1:7" ht="20" customHeight="1" x14ac:dyDescent="0.3">
      <c r="A5359" s="6">
        <v>45987</v>
      </c>
      <c r="B5359" s="3" t="s">
        <v>7822</v>
      </c>
      <c r="C5359" s="3" t="s">
        <v>12268</v>
      </c>
      <c r="D5359" s="3" t="s">
        <v>12</v>
      </c>
      <c r="E5359" s="3" t="s">
        <v>287</v>
      </c>
      <c r="F5359" s="3" t="s">
        <v>13125</v>
      </c>
      <c r="G5359" s="4" t="str">
        <f>HYPERLINK(F5359)</f>
        <v>https://jobseq.eqsuite.com/JobPost/View/693701eb7318e90c703a75b3/enterprise-architect?lic=2040&amp;uid=37255</v>
      </c>
    </row>
    <row r="5360" spans="1:7" ht="20" customHeight="1" x14ac:dyDescent="0.3">
      <c r="A5360" s="6">
        <v>45987</v>
      </c>
      <c r="B5360" s="3" t="s">
        <v>4020</v>
      </c>
      <c r="C5360" s="3" t="s">
        <v>1721</v>
      </c>
      <c r="D5360" s="3" t="s">
        <v>13126</v>
      </c>
      <c r="E5360" s="3" t="s">
        <v>3945</v>
      </c>
      <c r="F5360" s="3" t="s">
        <v>13127</v>
      </c>
      <c r="G5360" s="4" t="str">
        <f>HYPERLINK(F5360)</f>
        <v>https://jobseq.eqsuite.com/JobPost/View/6931fa478e52164e1377ae79/phlebotomist?lic=2040&amp;uid=37255</v>
      </c>
    </row>
    <row r="5361" spans="1:7" ht="20" customHeight="1" x14ac:dyDescent="0.3">
      <c r="A5361" s="6">
        <v>45987</v>
      </c>
      <c r="B5361" s="3" t="s">
        <v>13128</v>
      </c>
      <c r="C5361" s="3" t="s">
        <v>13129</v>
      </c>
      <c r="D5361" s="3" t="s">
        <v>12846</v>
      </c>
      <c r="E5361" s="3" t="s">
        <v>25</v>
      </c>
      <c r="F5361" s="3" t="s">
        <v>13130</v>
      </c>
      <c r="G5361" s="4" t="str">
        <f>HYPERLINK(F5361)</f>
        <v>https://jobseq.eqsuite.com/JobPost/View/6931f8b88e52164e13752266/director-of-nursing?lic=2040&amp;uid=37255</v>
      </c>
    </row>
    <row r="5362" spans="1:7" ht="20" customHeight="1" x14ac:dyDescent="0.3">
      <c r="A5362" s="6">
        <v>45987</v>
      </c>
      <c r="B5362" s="3" t="s">
        <v>11916</v>
      </c>
      <c r="C5362" s="3" t="s">
        <v>1597</v>
      </c>
      <c r="D5362" s="3" t="s">
        <v>13131</v>
      </c>
      <c r="E5362" s="3" t="s">
        <v>535</v>
      </c>
      <c r="F5362" s="3" t="s">
        <v>13132</v>
      </c>
      <c r="G5362" s="4" t="str">
        <f>HYPERLINK(F5362)</f>
        <v>https://jobseq.eqsuite.com/JobPost/View/69274ca777925418806ea061/401k-s125-service-associate-i?lic=2040&amp;uid=37255</v>
      </c>
    </row>
    <row r="5363" spans="1:7" ht="20" customHeight="1" x14ac:dyDescent="0.3">
      <c r="A5363" s="6">
        <v>45987</v>
      </c>
      <c r="B5363" s="3" t="s">
        <v>6709</v>
      </c>
      <c r="C5363" s="3" t="s">
        <v>9145</v>
      </c>
      <c r="D5363" s="3" t="s">
        <v>12</v>
      </c>
      <c r="E5363" s="3" t="s">
        <v>1072</v>
      </c>
      <c r="F5363" s="3" t="s">
        <v>13133</v>
      </c>
      <c r="G5363" s="4" t="str">
        <f>HYPERLINK(F5363)</f>
        <v>https://jobseq.eqsuite.com/JobPost/View/692c783b79833400012a80e6/general-manager?lic=2040&amp;uid=37255</v>
      </c>
    </row>
    <row r="5364" spans="1:7" ht="20" customHeight="1" x14ac:dyDescent="0.3">
      <c r="A5364" s="6">
        <v>45987</v>
      </c>
      <c r="B5364" s="3" t="s">
        <v>12769</v>
      </c>
      <c r="C5364" s="3" t="s">
        <v>7893</v>
      </c>
      <c r="D5364" s="3" t="s">
        <v>12</v>
      </c>
      <c r="E5364" s="3" t="s">
        <v>8</v>
      </c>
      <c r="F5364" s="3" t="s">
        <v>13134</v>
      </c>
      <c r="G5364" s="4" t="str">
        <f>HYPERLINK(F5364)</f>
        <v>https://jobseq.eqsuite.com/JobPost/View/6926f2749b7d5118d4929839/operations-associate-flex?lic=2040&amp;uid=37255</v>
      </c>
    </row>
    <row r="5365" spans="1:7" ht="20" customHeight="1" x14ac:dyDescent="0.3">
      <c r="A5365" s="6">
        <v>45987</v>
      </c>
      <c r="B5365" s="3" t="s">
        <v>13135</v>
      </c>
      <c r="C5365" s="3" t="s">
        <v>13136</v>
      </c>
      <c r="D5365" s="3" t="s">
        <v>12</v>
      </c>
      <c r="E5365" s="3" t="s">
        <v>47</v>
      </c>
      <c r="F5365" s="3" t="s">
        <v>13137</v>
      </c>
      <c r="G5365" s="4" t="str">
        <f>HYPERLINK(F5365)</f>
        <v>https://jobseq.eqsuite.com/JobPost/View/692c788779833400012b9479/accounting-manager-cpa?lic=2040&amp;uid=37255</v>
      </c>
    </row>
    <row r="5366" spans="1:7" ht="20" customHeight="1" x14ac:dyDescent="0.3">
      <c r="A5366" s="6">
        <v>45987</v>
      </c>
      <c r="B5366" s="3" t="s">
        <v>13138</v>
      </c>
      <c r="C5366" s="3" t="s">
        <v>13139</v>
      </c>
      <c r="D5366" s="3" t="s">
        <v>12</v>
      </c>
      <c r="E5366" s="3" t="s">
        <v>489</v>
      </c>
      <c r="F5366" s="3" t="s">
        <v>13140</v>
      </c>
      <c r="G5366" s="4" t="str">
        <f>HYPERLINK(F5366)</f>
        <v>https://jobseq.eqsuite.com/JobPost/View/692b26bdf449a20001799ad2/community-living-team-manager?lic=2040&amp;uid=37255</v>
      </c>
    </row>
    <row r="5367" spans="1:7" ht="20" customHeight="1" x14ac:dyDescent="0.3">
      <c r="A5367" s="6">
        <v>45987</v>
      </c>
      <c r="B5367" s="3" t="s">
        <v>13141</v>
      </c>
      <c r="C5367" s="3" t="s">
        <v>13142</v>
      </c>
      <c r="D5367" s="3" t="s">
        <v>12</v>
      </c>
      <c r="E5367" s="3" t="s">
        <v>596</v>
      </c>
      <c r="F5367" s="3" t="s">
        <v>13143</v>
      </c>
      <c r="G5367" s="4" t="str">
        <f>HYPERLINK(F5367)</f>
        <v>https://jobseq.eqsuite.com/JobPost/View/69269a319b7d50183c9d3759/full-time-brand-ambassador?lic=2040&amp;uid=37255</v>
      </c>
    </row>
    <row r="5368" spans="1:7" ht="20" customHeight="1" x14ac:dyDescent="0.3">
      <c r="A5368" s="6">
        <v>45987</v>
      </c>
      <c r="B5368" s="3" t="s">
        <v>12101</v>
      </c>
      <c r="C5368" s="3" t="s">
        <v>186</v>
      </c>
      <c r="D5368" s="3" t="s">
        <v>394</v>
      </c>
      <c r="E5368" s="3" t="s">
        <v>482</v>
      </c>
      <c r="F5368" s="3" t="s">
        <v>13144</v>
      </c>
      <c r="G5368" s="4" t="str">
        <f>HYPERLINK(F5368)</f>
        <v>https://jobseq.eqsuite.com/JobPost/View/692793c19b7d50183c9dbfb7/janitor-night-shift?lic=2040&amp;uid=37255</v>
      </c>
    </row>
    <row r="5369" spans="1:7" ht="20" customHeight="1" x14ac:dyDescent="0.3">
      <c r="A5369" s="6">
        <v>45987</v>
      </c>
      <c r="B5369" s="3" t="s">
        <v>13145</v>
      </c>
      <c r="C5369" s="3" t="s">
        <v>12895</v>
      </c>
      <c r="D5369" s="3" t="s">
        <v>12896</v>
      </c>
      <c r="E5369" s="3" t="s">
        <v>2744</v>
      </c>
      <c r="F5369" s="3" t="s">
        <v>13146</v>
      </c>
      <c r="G5369" s="4" t="str">
        <f>HYPERLINK(F5369)</f>
        <v>https://jobseq.eqsuite.com/JobPost/View/6927a0f87318e90f74ffa813/assistant-manager-optical?lic=2040&amp;uid=37255</v>
      </c>
    </row>
    <row r="5370" spans="1:7" ht="20" customHeight="1" x14ac:dyDescent="0.3">
      <c r="A5370" s="6">
        <v>45987</v>
      </c>
      <c r="B5370" s="3" t="s">
        <v>13147</v>
      </c>
      <c r="C5370" s="3" t="s">
        <v>12380</v>
      </c>
      <c r="D5370" s="3" t="s">
        <v>12</v>
      </c>
      <c r="E5370" s="3" t="s">
        <v>7327</v>
      </c>
      <c r="F5370" s="3" t="s">
        <v>13148</v>
      </c>
      <c r="G5370" s="4" t="str">
        <f>HYPERLINK(F5370)</f>
        <v>https://jobseq.eqsuite.com/JobPost/View/6927bb929b7d50183c9dc887/sr-sprinkler-designer-aero-automatic-sprinklers?lic=2040&amp;uid=37255</v>
      </c>
    </row>
    <row r="5371" spans="1:7" ht="20" customHeight="1" x14ac:dyDescent="0.3">
      <c r="A5371" s="6">
        <v>45987</v>
      </c>
      <c r="B5371" s="3" t="s">
        <v>13149</v>
      </c>
      <c r="C5371" s="3" t="s">
        <v>1159</v>
      </c>
      <c r="D5371" s="3" t="s">
        <v>4357</v>
      </c>
      <c r="E5371" s="3" t="s">
        <v>1057</v>
      </c>
      <c r="F5371" s="3" t="s">
        <v>13150</v>
      </c>
      <c r="G5371" s="4" t="str">
        <f>HYPERLINK(F5371)</f>
        <v>https://jobseq.eqsuite.com/JobPost/View/6931fa6f8e52164e1377cdef/sr-hvac-mechanical-project-manager?lic=2040&amp;uid=37255</v>
      </c>
    </row>
    <row r="5372" spans="1:7" ht="20" customHeight="1" x14ac:dyDescent="0.3">
      <c r="A5372" s="6">
        <v>45987</v>
      </c>
      <c r="B5372" s="3" t="s">
        <v>12583</v>
      </c>
      <c r="C5372" s="3" t="s">
        <v>10382</v>
      </c>
      <c r="D5372" s="3" t="s">
        <v>12</v>
      </c>
      <c r="E5372" s="3" t="s">
        <v>124</v>
      </c>
      <c r="F5372" s="3" t="s">
        <v>13151</v>
      </c>
      <c r="G5372" s="4" t="str">
        <f>HYPERLINK(F5372)</f>
        <v>https://jobseq.eqsuite.com/JobPost/View/6929d56dd70e8100019bcadc/qa-qc-technician?lic=2040&amp;uid=37255</v>
      </c>
    </row>
    <row r="5373" spans="1:7" ht="20" customHeight="1" x14ac:dyDescent="0.3">
      <c r="A5373" s="6">
        <v>45987</v>
      </c>
      <c r="B5373" s="3" t="s">
        <v>13153</v>
      </c>
      <c r="C5373" s="3" t="s">
        <v>13154</v>
      </c>
      <c r="D5373" s="3" t="s">
        <v>12496</v>
      </c>
      <c r="E5373" s="3" t="s">
        <v>4545</v>
      </c>
      <c r="F5373" s="3" t="s">
        <v>13155</v>
      </c>
      <c r="G5373" s="4" t="str">
        <f>HYPERLINK(F5373)</f>
        <v>https://jobseq.eqsuite.com/JobPost/View/6931f9828e52164e13766fd7/veterinary-technician?lic=2040&amp;uid=37255</v>
      </c>
    </row>
    <row r="5374" spans="1:7" ht="20" customHeight="1" x14ac:dyDescent="0.3">
      <c r="A5374" s="6">
        <v>45987</v>
      </c>
      <c r="B5374" s="3" t="s">
        <v>13156</v>
      </c>
      <c r="C5374" s="3" t="s">
        <v>8270</v>
      </c>
      <c r="D5374" s="3" t="s">
        <v>12414</v>
      </c>
      <c r="E5374" s="3" t="s">
        <v>2744</v>
      </c>
      <c r="F5374" s="3" t="s">
        <v>13157</v>
      </c>
      <c r="G5374" s="4" t="str">
        <f>HYPERLINK(F5374)</f>
        <v>https://jobseq.eqsuite.com/JobPost/View/6931fa068e52164e137746d0/frontline-sales-manager?lic=2040&amp;uid=37255</v>
      </c>
    </row>
    <row r="5375" spans="1:7" ht="20" customHeight="1" x14ac:dyDescent="0.3">
      <c r="A5375" s="6">
        <v>45987</v>
      </c>
      <c r="B5375" s="3" t="s">
        <v>13158</v>
      </c>
      <c r="C5375" s="3" t="s">
        <v>12455</v>
      </c>
      <c r="D5375" s="3" t="s">
        <v>12</v>
      </c>
      <c r="E5375" s="3" t="s">
        <v>13159</v>
      </c>
      <c r="F5375" s="3" t="s">
        <v>13160</v>
      </c>
      <c r="G5375" s="4" t="str">
        <f>HYPERLINK(F5375)</f>
        <v>https://jobseq.eqsuite.com/JobPost/View/6931bf0a9c1fc800018dfada/battery-engineer?lic=2040&amp;uid=37255</v>
      </c>
    </row>
    <row r="5376" spans="1:7" ht="20" customHeight="1" x14ac:dyDescent="0.3">
      <c r="A5376" s="6">
        <v>45987</v>
      </c>
      <c r="B5376" s="3" t="s">
        <v>13161</v>
      </c>
      <c r="C5376" s="3" t="s">
        <v>13162</v>
      </c>
      <c r="D5376" s="3" t="s">
        <v>2993</v>
      </c>
      <c r="E5376" s="3" t="s">
        <v>371</v>
      </c>
      <c r="F5376" s="3" t="s">
        <v>13163</v>
      </c>
      <c r="G5376" s="4" t="str">
        <f>HYPERLINK(F5376)</f>
        <v>https://jobseq.eqsuite.com/JobPost/View/6931f83e8e52164e1374593c/sales-admin-coordinator?lic=2040&amp;uid=37255</v>
      </c>
    </row>
    <row r="5377" spans="1:7" ht="20" customHeight="1" x14ac:dyDescent="0.3">
      <c r="A5377" s="6">
        <v>45987</v>
      </c>
      <c r="B5377" s="3" t="s">
        <v>13164</v>
      </c>
      <c r="C5377" s="3" t="s">
        <v>72</v>
      </c>
      <c r="D5377" s="3" t="s">
        <v>12</v>
      </c>
      <c r="E5377" s="3" t="s">
        <v>2832</v>
      </c>
      <c r="F5377" s="3" t="s">
        <v>13165</v>
      </c>
      <c r="G5377" s="4" t="str">
        <f>HYPERLINK(F5377)</f>
        <v>https://jobseq.eqsuite.com/JobPost/View/69306cc0c5045b000172a38d/registered-dietitian-nutritionist?lic=2040&amp;uid=37255</v>
      </c>
    </row>
    <row r="5378" spans="1:7" ht="20" customHeight="1" x14ac:dyDescent="0.3">
      <c r="A5378" s="6">
        <v>45987</v>
      </c>
      <c r="B5378" s="3" t="s">
        <v>13166</v>
      </c>
      <c r="C5378" s="3" t="s">
        <v>13167</v>
      </c>
      <c r="D5378" s="3" t="s">
        <v>13168</v>
      </c>
      <c r="E5378" s="3" t="s">
        <v>1630</v>
      </c>
      <c r="F5378" s="3" t="s">
        <v>13169</v>
      </c>
      <c r="G5378" s="4" t="str">
        <f>HYPERLINK(F5378)</f>
        <v>https://jobseq.eqsuite.com/JobPost/View/6931f8718e52164e1374b0b4/bilingual-customer-account-rep-delivery-driver?lic=2040&amp;uid=37255</v>
      </c>
    </row>
    <row r="5379" spans="1:7" ht="20" customHeight="1" x14ac:dyDescent="0.3">
      <c r="A5379" s="6">
        <v>45987</v>
      </c>
      <c r="B5379" s="3" t="s">
        <v>1638</v>
      </c>
      <c r="C5379" s="3" t="s">
        <v>13170</v>
      </c>
      <c r="D5379" s="3" t="s">
        <v>12</v>
      </c>
      <c r="E5379" s="3" t="s">
        <v>1072</v>
      </c>
      <c r="F5379" s="3" t="s">
        <v>13171</v>
      </c>
      <c r="G5379" s="4" t="str">
        <f>HYPERLINK(F5379)</f>
        <v>https://jobseq.eqsuite.com/JobPost/View/692dc9f542c3e2000179f36a/operations-manager?lic=2040&amp;uid=37255</v>
      </c>
    </row>
    <row r="5380" spans="1:7" ht="20" customHeight="1" x14ac:dyDescent="0.3">
      <c r="A5380" s="6">
        <v>45987</v>
      </c>
      <c r="B5380" s="3" t="s">
        <v>13172</v>
      </c>
      <c r="C5380" s="3" t="s">
        <v>72</v>
      </c>
      <c r="D5380" s="3" t="s">
        <v>12</v>
      </c>
      <c r="E5380" s="3" t="s">
        <v>73</v>
      </c>
      <c r="F5380" s="3" t="s">
        <v>13173</v>
      </c>
      <c r="G5380" s="4" t="str">
        <f>HYPERLINK(F5380)</f>
        <v>https://jobseq.eqsuite.com/JobPost/View/6941905d2ff7480001b4ec4b/transportation-inspector?lic=2040&amp;uid=37255</v>
      </c>
    </row>
    <row r="5381" spans="1:7" ht="20" customHeight="1" x14ac:dyDescent="0.3">
      <c r="A5381" s="6">
        <v>45987</v>
      </c>
      <c r="B5381" s="3" t="s">
        <v>426</v>
      </c>
      <c r="C5381" s="3" t="s">
        <v>5060</v>
      </c>
      <c r="D5381" s="3" t="s">
        <v>12</v>
      </c>
      <c r="E5381" s="3" t="s">
        <v>323</v>
      </c>
      <c r="F5381" s="3" t="s">
        <v>13174</v>
      </c>
      <c r="G5381" s="4" t="str">
        <f>HYPERLINK(F5381)</f>
        <v>https://jobseq.eqsuite.com/JobPost/View/6929da1a7318e90f740010ee/travel-ct-technologist?lic=2040&amp;uid=37255</v>
      </c>
    </row>
    <row r="5382" spans="1:7" ht="20" customHeight="1" x14ac:dyDescent="0.3">
      <c r="A5382" s="6">
        <v>45987</v>
      </c>
      <c r="B5382" s="3" t="s">
        <v>13175</v>
      </c>
      <c r="C5382" s="3" t="s">
        <v>1037</v>
      </c>
      <c r="D5382" s="3" t="s">
        <v>12</v>
      </c>
      <c r="E5382" s="3" t="s">
        <v>287</v>
      </c>
      <c r="F5382" s="3" t="s">
        <v>13176</v>
      </c>
      <c r="G5382" s="4" t="str">
        <f>HYPERLINK(F5382)</f>
        <v>https://jobseq.eqsuite.com/JobPost/View/692884658663260001315582/microsoft-d365-erp-technical-solution-architect-manager?lic=2040&amp;uid=37255</v>
      </c>
    </row>
    <row r="5383" spans="1:7" ht="20" customHeight="1" x14ac:dyDescent="0.3">
      <c r="A5383" s="6">
        <v>45987</v>
      </c>
      <c r="B5383" s="3" t="s">
        <v>4646</v>
      </c>
      <c r="C5383" s="3" t="s">
        <v>861</v>
      </c>
      <c r="D5383" s="3" t="s">
        <v>7694</v>
      </c>
      <c r="E5383" s="3" t="s">
        <v>467</v>
      </c>
      <c r="F5383" s="3" t="s">
        <v>13177</v>
      </c>
      <c r="G5383" s="4" t="str">
        <f>HYPERLINK(F5383)</f>
        <v>https://jobseq.eqsuite.com/JobPost/View/6929357077925418806fa960/pharmacy-tech?lic=2040&amp;uid=37255</v>
      </c>
    </row>
    <row r="5384" spans="1:7" ht="20" customHeight="1" x14ac:dyDescent="0.3">
      <c r="A5384" s="6">
        <v>45987</v>
      </c>
      <c r="B5384" s="3" t="s">
        <v>8782</v>
      </c>
      <c r="C5384" s="3" t="s">
        <v>5636</v>
      </c>
      <c r="D5384" s="3" t="s">
        <v>12</v>
      </c>
      <c r="E5384" s="3" t="s">
        <v>69</v>
      </c>
      <c r="F5384" s="3" t="s">
        <v>13178</v>
      </c>
      <c r="G5384" s="4" t="str">
        <f>HYPERLINK(F5384)</f>
        <v>https://jobseq.eqsuite.com/JobPost/View/69286cba77925418806f3aea/project-executive?lic=2040&amp;uid=37255</v>
      </c>
    </row>
    <row r="5385" spans="1:7" ht="20" customHeight="1" x14ac:dyDescent="0.3">
      <c r="A5385" s="6">
        <v>45987</v>
      </c>
      <c r="B5385" s="3" t="s">
        <v>12568</v>
      </c>
      <c r="C5385" s="3" t="s">
        <v>441</v>
      </c>
      <c r="D5385" s="3" t="s">
        <v>12</v>
      </c>
      <c r="E5385" s="3" t="s">
        <v>8</v>
      </c>
      <c r="F5385" s="3" t="s">
        <v>13179</v>
      </c>
      <c r="G5385" s="4" t="str">
        <f>HYPERLINK(F5385)</f>
        <v>https://jobseq.eqsuite.com/JobPost/View/693701ec7318e90c703a75ba/program-project-scheduler?lic=2040&amp;uid=37255</v>
      </c>
    </row>
    <row r="5386" spans="1:7" ht="20" customHeight="1" x14ac:dyDescent="0.3">
      <c r="A5386" s="6">
        <v>45987</v>
      </c>
      <c r="B5386" s="3" t="s">
        <v>13180</v>
      </c>
      <c r="C5386" s="3" t="s">
        <v>13181</v>
      </c>
      <c r="D5386" s="3" t="s">
        <v>3316</v>
      </c>
      <c r="E5386" s="3" t="s">
        <v>5852</v>
      </c>
      <c r="F5386" s="3" t="s">
        <v>13182</v>
      </c>
      <c r="G5386" s="4" t="str">
        <f>HYPERLINK(F5386)</f>
        <v>https://jobseq.eqsuite.com/JobPost/View/6931f9848e52164e137673f4/electro-mechanical-assembler-opportunity-at-phoenix-az?lic=2040&amp;uid=37255</v>
      </c>
    </row>
    <row r="5387" spans="1:7" ht="20" customHeight="1" x14ac:dyDescent="0.3">
      <c r="A5387" s="6">
        <v>45987</v>
      </c>
      <c r="B5387" s="3" t="s">
        <v>13183</v>
      </c>
      <c r="C5387" s="3" t="s">
        <v>4247</v>
      </c>
      <c r="D5387" s="3" t="s">
        <v>12</v>
      </c>
      <c r="E5387" s="3" t="s">
        <v>489</v>
      </c>
      <c r="F5387" s="3" t="s">
        <v>13184</v>
      </c>
      <c r="G5387" s="4" t="str">
        <f>HYPERLINK(F5387)</f>
        <v>https://jobseq.eqsuite.com/JobPost/View/692f24a9779254188071731d/auto-service-specialist-iii-deer-valley?lic=2040&amp;uid=37255</v>
      </c>
    </row>
    <row r="5388" spans="1:7" ht="20" customHeight="1" x14ac:dyDescent="0.3">
      <c r="A5388" s="6">
        <v>45987</v>
      </c>
      <c r="B5388" s="3" t="s">
        <v>13185</v>
      </c>
      <c r="C5388" s="3" t="s">
        <v>13186</v>
      </c>
      <c r="D5388" s="3" t="s">
        <v>12311</v>
      </c>
      <c r="E5388" s="3" t="s">
        <v>371</v>
      </c>
      <c r="F5388" s="3" t="s">
        <v>13187</v>
      </c>
      <c r="G5388" s="4" t="str">
        <f>HYPERLINK(F5388)</f>
        <v>https://jobseq.eqsuite.com/JobPost/View/6931fb238e52164e13790293/outside-sales-person-for-outdoor-equipment?lic=2040&amp;uid=37255</v>
      </c>
    </row>
    <row r="5389" spans="1:7" ht="20" customHeight="1" x14ac:dyDescent="0.3">
      <c r="A5389" s="6">
        <v>45987</v>
      </c>
      <c r="B5389" s="3" t="s">
        <v>13188</v>
      </c>
      <c r="C5389" s="3" t="s">
        <v>7769</v>
      </c>
      <c r="D5389" s="3" t="s">
        <v>13189</v>
      </c>
      <c r="E5389" s="3" t="s">
        <v>1400</v>
      </c>
      <c r="F5389" s="3" t="s">
        <v>13190</v>
      </c>
      <c r="G5389" s="4" t="str">
        <f>HYPERLINK(F5389)</f>
        <v>https://jobseq.eqsuite.com/JobPost/View/6931fdce8e52164e137a23cc/medical-device-driver?lic=2040&amp;uid=37255</v>
      </c>
    </row>
    <row r="5390" spans="1:7" ht="20" customHeight="1" x14ac:dyDescent="0.3">
      <c r="A5390" s="6">
        <v>45987</v>
      </c>
      <c r="B5390" s="3" t="s">
        <v>13191</v>
      </c>
      <c r="C5390" s="3" t="s">
        <v>13192</v>
      </c>
      <c r="D5390" s="3" t="s">
        <v>13193</v>
      </c>
      <c r="E5390" s="3" t="s">
        <v>1072</v>
      </c>
      <c r="F5390" s="3" t="s">
        <v>13194</v>
      </c>
      <c r="G5390" s="4" t="str">
        <f>HYPERLINK(F5390)</f>
        <v>https://jobseq.eqsuite.com/JobPost/View/692db1eb779254188070967b/radisson-general-manager?lic=2040&amp;uid=37255</v>
      </c>
    </row>
    <row r="5391" spans="1:7" ht="20" customHeight="1" x14ac:dyDescent="0.3">
      <c r="A5391" s="6">
        <v>45987</v>
      </c>
      <c r="B5391" s="3" t="s">
        <v>13195</v>
      </c>
      <c r="C5391" s="3" t="s">
        <v>13196</v>
      </c>
      <c r="D5391" s="3" t="s">
        <v>12</v>
      </c>
      <c r="E5391" s="3" t="s">
        <v>535</v>
      </c>
      <c r="F5391" s="3" t="s">
        <v>13197</v>
      </c>
      <c r="G5391" s="4" t="str">
        <f>HYPERLINK(F5391)</f>
        <v>https://jobseq.eqsuite.com/JobPost/View/692dca5742c3e200017b3b51/advisor-services-relationship-manager?lic=2040&amp;uid=37255</v>
      </c>
    </row>
    <row r="5392" spans="1:7" ht="20" customHeight="1" x14ac:dyDescent="0.3">
      <c r="A5392" s="6">
        <v>45987</v>
      </c>
      <c r="B5392" s="3" t="s">
        <v>13199</v>
      </c>
      <c r="C5392" s="3" t="s">
        <v>12268</v>
      </c>
      <c r="D5392" s="3" t="s">
        <v>12</v>
      </c>
      <c r="E5392" s="3" t="s">
        <v>162</v>
      </c>
      <c r="F5392" s="3" t="s">
        <v>13200</v>
      </c>
      <c r="G5392" s="4" t="str">
        <f>HYPERLINK(F5392)</f>
        <v>https://jobseq.eqsuite.com/JobPost/View/693aef9a77925418807bbc50/global-head-of-deal-solutions-and-pricing?lic=2040&amp;uid=37255</v>
      </c>
    </row>
    <row r="5393" spans="1:7" ht="20" customHeight="1" x14ac:dyDescent="0.3">
      <c r="A5393" s="6">
        <v>45987</v>
      </c>
      <c r="B5393" s="3" t="s">
        <v>13201</v>
      </c>
      <c r="C5393" s="3" t="s">
        <v>13202</v>
      </c>
      <c r="D5393" s="3" t="s">
        <v>4357</v>
      </c>
      <c r="E5393" s="3" t="s">
        <v>667</v>
      </c>
      <c r="F5393" s="3" t="s">
        <v>13203</v>
      </c>
      <c r="G5393" s="4" t="str">
        <f>HYPERLINK(F5393)</f>
        <v>https://jobseq.eqsuite.com/JobPost/View/692794f39b7d50183c9dc0a0/site-supervisor-mail-scan-services?lic=2040&amp;uid=37255</v>
      </c>
    </row>
    <row r="5394" spans="1:7" ht="20" customHeight="1" x14ac:dyDescent="0.3">
      <c r="A5394" s="6">
        <v>45987</v>
      </c>
      <c r="B5394" s="3" t="s">
        <v>13204</v>
      </c>
      <c r="C5394" s="3" t="s">
        <v>13205</v>
      </c>
      <c r="D5394" s="3" t="s">
        <v>3316</v>
      </c>
      <c r="E5394" s="3" t="s">
        <v>1759</v>
      </c>
      <c r="F5394" s="3" t="s">
        <v>13206</v>
      </c>
      <c r="G5394" s="4" t="str">
        <f>HYPERLINK(F5394)</f>
        <v>https://jobseq.eqsuite.com/JobPost/View/6931f8ae8e52164e13750fba/project-manager-construction-phoenix?lic=2040&amp;uid=37255</v>
      </c>
    </row>
    <row r="5395" spans="1:7" ht="20" customHeight="1" x14ac:dyDescent="0.3">
      <c r="A5395" s="6">
        <v>45987</v>
      </c>
      <c r="B5395" s="3" t="s">
        <v>13207</v>
      </c>
      <c r="C5395" s="3" t="s">
        <v>254</v>
      </c>
      <c r="D5395" s="3" t="s">
        <v>12</v>
      </c>
      <c r="E5395" s="3" t="s">
        <v>1057</v>
      </c>
      <c r="F5395" s="3" t="s">
        <v>13208</v>
      </c>
      <c r="G5395" s="4" t="str">
        <f>HYPERLINK(F5395)</f>
        <v>https://jobseq.eqsuite.com/JobPost/View/693701ea77925418807805ac/aerospace-principal-systems-engineer-architectural-design?lic=2040&amp;uid=37255</v>
      </c>
    </row>
    <row r="5396" spans="1:7" ht="20" customHeight="1" x14ac:dyDescent="0.3">
      <c r="A5396" s="6">
        <v>45987</v>
      </c>
      <c r="B5396" s="3" t="s">
        <v>13209</v>
      </c>
      <c r="C5396" s="3" t="s">
        <v>2597</v>
      </c>
      <c r="D5396" s="3" t="s">
        <v>12442</v>
      </c>
      <c r="E5396" s="3" t="s">
        <v>966</v>
      </c>
      <c r="F5396" s="3" t="s">
        <v>13210</v>
      </c>
      <c r="G5396" s="4" t="str">
        <f>HYPERLINK(F5396)</f>
        <v>https://jobseq.eqsuite.com/JobPost/View/6931fb728e52164e13792e80/norterra-backlot-bartender?lic=2040&amp;uid=37255</v>
      </c>
    </row>
    <row r="5397" spans="1:7" ht="20" customHeight="1" x14ac:dyDescent="0.3">
      <c r="A5397" s="6">
        <v>45987</v>
      </c>
      <c r="B5397" s="3" t="s">
        <v>13211</v>
      </c>
      <c r="C5397" s="3" t="s">
        <v>250</v>
      </c>
      <c r="D5397" s="3" t="s">
        <v>12</v>
      </c>
      <c r="E5397" s="3" t="s">
        <v>11073</v>
      </c>
      <c r="F5397" s="3" t="s">
        <v>13212</v>
      </c>
      <c r="G5397" s="4" t="str">
        <f>HYPERLINK(F5397)</f>
        <v>https://jobseq.eqsuite.com/JobPost/View/693ae45a77925418807bacea/funeral-services-assistant-part-time?lic=2040&amp;uid=37255</v>
      </c>
    </row>
    <row r="5398" spans="1:7" ht="20" customHeight="1" x14ac:dyDescent="0.3">
      <c r="A5398" s="6">
        <v>45987</v>
      </c>
      <c r="B5398" s="3" t="s">
        <v>869</v>
      </c>
      <c r="C5398" s="3" t="s">
        <v>13213</v>
      </c>
      <c r="D5398" s="3" t="s">
        <v>4357</v>
      </c>
      <c r="E5398" s="3" t="s">
        <v>411</v>
      </c>
      <c r="F5398" s="3" t="s">
        <v>13214</v>
      </c>
      <c r="G5398" s="4" t="str">
        <f>HYPERLINK(F5398)</f>
        <v>https://jobseq.eqsuite.com/JobPost/View/6931f91e8e52164e1375cc60/installation-technician?lic=2040&amp;uid=37255</v>
      </c>
    </row>
    <row r="5399" spans="1:7" ht="20" customHeight="1" x14ac:dyDescent="0.3">
      <c r="A5399" s="6">
        <v>45987</v>
      </c>
      <c r="B5399" s="3" t="s">
        <v>3057</v>
      </c>
      <c r="C5399" s="3" t="s">
        <v>12949</v>
      </c>
      <c r="D5399" s="3" t="s">
        <v>269</v>
      </c>
      <c r="E5399" s="3" t="s">
        <v>183</v>
      </c>
      <c r="F5399" s="3" t="s">
        <v>13215</v>
      </c>
      <c r="G5399" s="4" t="str">
        <f>HYPERLINK(F5399)</f>
        <v>https://jobseq.eqsuite.com/JobPost/View/6931fb258e52164e13790498/warehouse-worker?lic=2040&amp;uid=37255</v>
      </c>
    </row>
    <row r="5400" spans="1:7" ht="20" customHeight="1" x14ac:dyDescent="0.3">
      <c r="A5400" s="6">
        <v>45987</v>
      </c>
      <c r="B5400" s="3" t="s">
        <v>13216</v>
      </c>
      <c r="C5400" s="3" t="s">
        <v>3167</v>
      </c>
      <c r="D5400" s="3" t="s">
        <v>12</v>
      </c>
      <c r="E5400" s="3" t="s">
        <v>356</v>
      </c>
      <c r="F5400" s="3" t="s">
        <v>13217</v>
      </c>
      <c r="G5400" s="4" t="str">
        <f>HYPERLINK(F5400)</f>
        <v>https://jobseq.eqsuite.com/JobPost/View/69382b88779254188078e104/director-of-software-engineering-marketer-experience?lic=2040&amp;uid=37255</v>
      </c>
    </row>
    <row r="5401" spans="1:7" ht="20" customHeight="1" x14ac:dyDescent="0.3">
      <c r="A5401" s="6">
        <v>45987</v>
      </c>
      <c r="B5401" s="3" t="s">
        <v>8558</v>
      </c>
      <c r="C5401" s="3" t="s">
        <v>3167</v>
      </c>
      <c r="D5401" s="3" t="s">
        <v>12</v>
      </c>
      <c r="E5401" s="3" t="s">
        <v>356</v>
      </c>
      <c r="F5401" s="3" t="s">
        <v>13218</v>
      </c>
      <c r="G5401" s="4" t="str">
        <f>HYPERLINK(F5401)</f>
        <v>https://jobseq.eqsuite.com/JobPost/View/692eefbb7318e90f7400d174/senior-software-engineer-ii?lic=2040&amp;uid=37255</v>
      </c>
    </row>
    <row r="5402" spans="1:7" ht="20" customHeight="1" x14ac:dyDescent="0.3">
      <c r="A5402" s="6">
        <v>45987</v>
      </c>
      <c r="B5402" s="3" t="s">
        <v>3196</v>
      </c>
      <c r="C5402" s="3" t="s">
        <v>13219</v>
      </c>
      <c r="D5402" s="3" t="s">
        <v>4357</v>
      </c>
      <c r="E5402" s="3" t="s">
        <v>1255</v>
      </c>
      <c r="F5402" s="3" t="s">
        <v>13220</v>
      </c>
      <c r="G5402" s="4" t="str">
        <f>HYPERLINK(F5402)</f>
        <v>https://jobseq.eqsuite.com/JobPost/View/6931f8ec8e52164e1375790f/sales-manager?lic=2040&amp;uid=37255</v>
      </c>
    </row>
    <row r="5403" spans="1:7" ht="20" customHeight="1" x14ac:dyDescent="0.3">
      <c r="A5403" s="6">
        <v>45987</v>
      </c>
      <c r="B5403" s="3" t="s">
        <v>13221</v>
      </c>
      <c r="C5403" s="3" t="s">
        <v>630</v>
      </c>
      <c r="D5403" s="3" t="s">
        <v>12</v>
      </c>
      <c r="E5403" s="3" t="s">
        <v>807</v>
      </c>
      <c r="F5403" s="3" t="s">
        <v>13222</v>
      </c>
      <c r="G5403" s="4" t="str">
        <f>HYPERLINK(F5403)</f>
        <v>https://jobseq.eqsuite.com/JobPost/View/6928cd397318e90f74fff241/nurse-practitioner-surgery-neurosurgery?lic=2040&amp;uid=37255</v>
      </c>
    </row>
    <row r="5404" spans="1:7" ht="20" customHeight="1" x14ac:dyDescent="0.3">
      <c r="A5404" s="6">
        <v>45987</v>
      </c>
      <c r="B5404" s="3" t="s">
        <v>13223</v>
      </c>
      <c r="C5404" s="3" t="s">
        <v>2238</v>
      </c>
      <c r="D5404" s="3" t="s">
        <v>12</v>
      </c>
      <c r="E5404" s="3" t="s">
        <v>389</v>
      </c>
      <c r="F5404" s="3" t="s">
        <v>13224</v>
      </c>
      <c r="G5404" s="4" t="str">
        <f>HYPERLINK(F5404)</f>
        <v>https://jobseq.eqsuite.com/JobPost/View/692732836e9157000103e82d/staff-product-manager-consumer-growth-platform?lic=2040&amp;uid=37255</v>
      </c>
    </row>
    <row r="5405" spans="1:7" ht="20" customHeight="1" x14ac:dyDescent="0.3">
      <c r="A5405" s="6">
        <v>45987</v>
      </c>
      <c r="B5405" s="3" t="s">
        <v>13225</v>
      </c>
      <c r="C5405" s="3" t="s">
        <v>7733</v>
      </c>
      <c r="D5405" s="3" t="s">
        <v>12</v>
      </c>
      <c r="E5405" s="3" t="s">
        <v>1759</v>
      </c>
      <c r="F5405" s="3" t="s">
        <v>13226</v>
      </c>
      <c r="G5405" s="4" t="str">
        <f>HYPERLINK(F5405)</f>
        <v>https://jobseq.eqsuite.com/JobPost/View/692b26edf449a200017a5c85/assistant-project-manager-owner-s-rep-water-wastewater?lic=2040&amp;uid=37255</v>
      </c>
    </row>
    <row r="5406" spans="1:7" ht="20" customHeight="1" x14ac:dyDescent="0.3">
      <c r="A5406" s="6">
        <v>45987</v>
      </c>
      <c r="B5406" s="3" t="s">
        <v>13227</v>
      </c>
      <c r="C5406" s="3" t="s">
        <v>939</v>
      </c>
      <c r="D5406" s="3" t="s">
        <v>166</v>
      </c>
      <c r="E5406" s="3" t="s">
        <v>109</v>
      </c>
      <c r="F5406" s="3" t="s">
        <v>13228</v>
      </c>
      <c r="G5406" s="4" t="str">
        <f>HYPERLINK(F5406)</f>
        <v>https://jobseq.eqsuite.com/JobPost/View/6927921277925418806eea3b/sr-physician-recruiter?lic=2040&amp;uid=37255</v>
      </c>
    </row>
    <row r="5407" spans="1:7" ht="20" customHeight="1" x14ac:dyDescent="0.3">
      <c r="A5407" s="6">
        <v>45987</v>
      </c>
      <c r="B5407" s="3" t="s">
        <v>13229</v>
      </c>
      <c r="C5407" s="3" t="s">
        <v>186</v>
      </c>
      <c r="D5407" s="3" t="s">
        <v>3316</v>
      </c>
      <c r="E5407" s="3" t="s">
        <v>379</v>
      </c>
      <c r="F5407" s="3" t="s">
        <v>13230</v>
      </c>
      <c r="G5407" s="4" t="str">
        <f>HYPERLINK(F5407)</f>
        <v>https://jobseq.eqsuite.com/JobPost/View/69278c4577925418806ee33b/security-officer-customer-service?lic=2040&amp;uid=37255</v>
      </c>
    </row>
    <row r="5408" spans="1:7" ht="20" customHeight="1" x14ac:dyDescent="0.3">
      <c r="A5408" s="6">
        <v>45987</v>
      </c>
      <c r="B5408" s="3" t="s">
        <v>13231</v>
      </c>
      <c r="C5408" s="3" t="s">
        <v>13232</v>
      </c>
      <c r="D5408" s="3" t="s">
        <v>12</v>
      </c>
      <c r="E5408" s="3" t="s">
        <v>2226</v>
      </c>
      <c r="F5408" s="3" t="s">
        <v>13233</v>
      </c>
      <c r="G5408" s="4" t="str">
        <f>HYPERLINK(F5408)</f>
        <v>https://jobseq.eqsuite.com/JobPost/View/6928842786632600013097b6/concierge-full-time?lic=2040&amp;uid=37255</v>
      </c>
    </row>
    <row r="5409" spans="1:7" ht="20" customHeight="1" x14ac:dyDescent="0.3">
      <c r="A5409" s="6">
        <v>45986</v>
      </c>
      <c r="B5409" s="3" t="s">
        <v>13234</v>
      </c>
      <c r="C5409" s="3" t="s">
        <v>11374</v>
      </c>
      <c r="D5409" s="3" t="s">
        <v>13235</v>
      </c>
      <c r="E5409" s="3" t="s">
        <v>1335</v>
      </c>
      <c r="F5409" s="3" t="s">
        <v>13236</v>
      </c>
      <c r="G5409" s="4" t="str">
        <f>HYPERLINK(F5409)</f>
        <v>https://jobseq.eqsuite.com/JobPost/View/6931f9668e52164e137648d0/tent-installer?lic=2040&amp;uid=37255</v>
      </c>
    </row>
    <row r="5410" spans="1:7" ht="20" customHeight="1" x14ac:dyDescent="0.3">
      <c r="A5410" s="6">
        <v>45986</v>
      </c>
      <c r="B5410" s="3" t="s">
        <v>13237</v>
      </c>
      <c r="C5410" s="3" t="s">
        <v>6179</v>
      </c>
      <c r="D5410" s="3" t="s">
        <v>13238</v>
      </c>
      <c r="E5410" s="3" t="s">
        <v>356</v>
      </c>
      <c r="F5410" s="3" t="s">
        <v>13239</v>
      </c>
      <c r="G5410" s="4" t="str">
        <f>HYPERLINK(F5410)</f>
        <v>https://jobseq.eqsuite.com/JobPost/View/6938713d7792541880795e4f/aws-devops-engineer?lic=2040&amp;uid=37255</v>
      </c>
    </row>
    <row r="5411" spans="1:7" ht="20" customHeight="1" x14ac:dyDescent="0.3">
      <c r="A5411" s="6">
        <v>45986</v>
      </c>
      <c r="B5411" s="3" t="s">
        <v>13240</v>
      </c>
      <c r="C5411" s="3" t="s">
        <v>1970</v>
      </c>
      <c r="D5411" s="3" t="s">
        <v>12</v>
      </c>
      <c r="E5411" s="3" t="s">
        <v>9471</v>
      </c>
      <c r="F5411" s="3" t="s">
        <v>13241</v>
      </c>
      <c r="G5411" s="4" t="str">
        <f>HYPERLINK(F5411)</f>
        <v>https://jobseq.eqsuite.com/JobPost/View/693462134e14af00013b2ffb/chemical-lab-engineer-analytical-chemist?lic=2040&amp;uid=37255</v>
      </c>
    </row>
    <row r="5412" spans="1:7" ht="20" customHeight="1" x14ac:dyDescent="0.3">
      <c r="A5412" s="6">
        <v>45986</v>
      </c>
      <c r="B5412" s="3" t="s">
        <v>13242</v>
      </c>
      <c r="C5412" s="3" t="s">
        <v>13243</v>
      </c>
      <c r="D5412" s="3" t="s">
        <v>1425</v>
      </c>
      <c r="E5412" s="3" t="s">
        <v>1522</v>
      </c>
      <c r="F5412" s="3" t="s">
        <v>13244</v>
      </c>
      <c r="G5412" s="4" t="str">
        <f>HYPERLINK(F5412)</f>
        <v>https://jobseq.eqsuite.com/JobPost/View/6931fa448e52164e1377a8e2/machine-shop-helper?lic=2040&amp;uid=37255</v>
      </c>
    </row>
    <row r="5413" spans="1:7" ht="20" customHeight="1" x14ac:dyDescent="0.3">
      <c r="A5413" s="6">
        <v>45986</v>
      </c>
      <c r="B5413" s="3" t="s">
        <v>13245</v>
      </c>
      <c r="C5413" s="3" t="s">
        <v>13246</v>
      </c>
      <c r="D5413" s="3" t="s">
        <v>3316</v>
      </c>
      <c r="E5413" s="3" t="s">
        <v>489</v>
      </c>
      <c r="F5413" s="3" t="s">
        <v>13247</v>
      </c>
      <c r="G5413" s="4" t="str">
        <f>HYPERLINK(F5413)</f>
        <v>https://jobseq.eqsuite.com/JobPost/View/6931fa188e52164e13776595/program-coordinator?lic=2040&amp;uid=37255</v>
      </c>
    </row>
    <row r="5414" spans="1:7" ht="20" customHeight="1" x14ac:dyDescent="0.3">
      <c r="A5414" s="6">
        <v>45986</v>
      </c>
      <c r="B5414" s="3" t="s">
        <v>13248</v>
      </c>
      <c r="C5414" s="3" t="s">
        <v>13249</v>
      </c>
      <c r="D5414" s="3" t="s">
        <v>12</v>
      </c>
      <c r="E5414" s="3" t="s">
        <v>13250</v>
      </c>
      <c r="F5414" s="3" t="s">
        <v>13251</v>
      </c>
      <c r="G5414" s="4" t="str">
        <f>HYPERLINK(F5414)</f>
        <v>https://jobseq.eqsuite.com/JobPost/View/692c784379833400012a9c90/hybrid-field-interviewer?lic=2040&amp;uid=37255</v>
      </c>
    </row>
    <row r="5415" spans="1:7" ht="20" customHeight="1" x14ac:dyDescent="0.3">
      <c r="A5415" s="6">
        <v>45986</v>
      </c>
      <c r="B5415" s="3" t="s">
        <v>13252</v>
      </c>
      <c r="C5415" s="3" t="s">
        <v>894</v>
      </c>
      <c r="D5415" s="3" t="s">
        <v>12</v>
      </c>
      <c r="E5415" s="3" t="s">
        <v>535</v>
      </c>
      <c r="F5415" s="3" t="s">
        <v>13253</v>
      </c>
      <c r="G5415" s="4" t="str">
        <f>HYPERLINK(F5415)</f>
        <v>https://jobseq.eqsuite.com/JobPost/View/69263b8f9b7d50183c9d1157/sales-center-representative-ii?lic=2040&amp;uid=37255</v>
      </c>
    </row>
    <row r="5416" spans="1:7" ht="20" customHeight="1" x14ac:dyDescent="0.3">
      <c r="A5416" s="6">
        <v>45986</v>
      </c>
      <c r="B5416" s="3" t="s">
        <v>13254</v>
      </c>
      <c r="C5416" s="3" t="s">
        <v>3159</v>
      </c>
      <c r="D5416" s="3" t="s">
        <v>12</v>
      </c>
      <c r="E5416" s="3" t="s">
        <v>287</v>
      </c>
      <c r="F5416" s="3" t="s">
        <v>13255</v>
      </c>
      <c r="G5416" s="4" t="str">
        <f>HYPERLINK(F5416)</f>
        <v>https://jobseq.eqsuite.com/JobPost/View/69254b389b7d512074f497b5/senior-systems-engineer-a-integrated-flight-deck-systems?lic=2040&amp;uid=37255</v>
      </c>
    </row>
    <row r="5417" spans="1:7" ht="20" customHeight="1" x14ac:dyDescent="0.3">
      <c r="A5417" s="6">
        <v>45986</v>
      </c>
      <c r="B5417" s="3" t="s">
        <v>13256</v>
      </c>
      <c r="C5417" s="3" t="s">
        <v>244</v>
      </c>
      <c r="D5417" s="3" t="s">
        <v>12</v>
      </c>
      <c r="E5417" s="3" t="s">
        <v>140</v>
      </c>
      <c r="F5417" s="3" t="s">
        <v>13257</v>
      </c>
      <c r="G5417" s="4" t="str">
        <f>HYPERLINK(F5417)</f>
        <v>https://jobseq.eqsuite.com/JobPost/View/6925b06c7318e90f74fefd43/lab-technician?lic=2040&amp;uid=37255</v>
      </c>
    </row>
    <row r="5418" spans="1:7" ht="20" customHeight="1" x14ac:dyDescent="0.3">
      <c r="A5418" s="6">
        <v>45986</v>
      </c>
      <c r="B5418" s="3" t="s">
        <v>13258</v>
      </c>
      <c r="C5418" s="3" t="s">
        <v>10598</v>
      </c>
      <c r="D5418" s="3" t="s">
        <v>12</v>
      </c>
      <c r="E5418" s="3" t="s">
        <v>535</v>
      </c>
      <c r="F5418" s="3" t="s">
        <v>13259</v>
      </c>
      <c r="G5418" s="4" t="str">
        <f>HYPERLINK(F5418)</f>
        <v>https://jobseq.eqsuite.com/JobPost/View/692732a16e915700010450b7/senior-director-relationship-management?lic=2040&amp;uid=37255</v>
      </c>
    </row>
    <row r="5419" spans="1:7" ht="20" customHeight="1" x14ac:dyDescent="0.3">
      <c r="A5419" s="6">
        <v>45986</v>
      </c>
      <c r="B5419" s="3" t="s">
        <v>6709</v>
      </c>
      <c r="C5419" s="3" t="s">
        <v>13260</v>
      </c>
      <c r="D5419" s="3" t="s">
        <v>13261</v>
      </c>
      <c r="E5419" s="3" t="s">
        <v>1072</v>
      </c>
      <c r="F5419" s="3" t="s">
        <v>13262</v>
      </c>
      <c r="G5419" s="4" t="str">
        <f>HYPERLINK(F5419)</f>
        <v>https://jobseq.eqsuite.com/JobPost/View/6931fabc8e52164e13785681/general-manager?lic=2040&amp;uid=37255</v>
      </c>
    </row>
    <row r="5420" spans="1:7" ht="20" customHeight="1" x14ac:dyDescent="0.3">
      <c r="A5420" s="6">
        <v>45986</v>
      </c>
      <c r="B5420" s="3" t="s">
        <v>13263</v>
      </c>
      <c r="C5420" s="3" t="s">
        <v>13264</v>
      </c>
      <c r="D5420" s="3" t="s">
        <v>13265</v>
      </c>
      <c r="E5420" s="3" t="s">
        <v>1057</v>
      </c>
      <c r="F5420" s="3" t="s">
        <v>13266</v>
      </c>
      <c r="G5420" s="4" t="str">
        <f>HYPERLINK(F5420)</f>
        <v>https://jobseq.eqsuite.com/JobPost/View/6931fa1c8e52164e13776bf1/sr-job-captain?lic=2040&amp;uid=37255</v>
      </c>
    </row>
    <row r="5421" spans="1:7" ht="20" customHeight="1" x14ac:dyDescent="0.3">
      <c r="A5421" s="6">
        <v>45986</v>
      </c>
      <c r="B5421" s="3" t="s">
        <v>13267</v>
      </c>
      <c r="C5421" s="3" t="s">
        <v>13268</v>
      </c>
      <c r="D5421" s="3" t="s">
        <v>4321</v>
      </c>
      <c r="E5421" s="3" t="s">
        <v>1426</v>
      </c>
      <c r="F5421" s="3" t="s">
        <v>13269</v>
      </c>
      <c r="G5421" s="4" t="str">
        <f>HYPERLINK(F5421)</f>
        <v>https://jobseq.eqsuite.com/JobPost/View/6931f8568e52164e137481ef/apartment-leasing-agent-experienced?lic=2040&amp;uid=37255</v>
      </c>
    </row>
    <row r="5422" spans="1:7" ht="20" customHeight="1" x14ac:dyDescent="0.3">
      <c r="A5422" s="6">
        <v>45986</v>
      </c>
      <c r="B5422" s="3" t="s">
        <v>13270</v>
      </c>
      <c r="C5422" s="3" t="s">
        <v>13271</v>
      </c>
      <c r="D5422" s="3" t="s">
        <v>4357</v>
      </c>
      <c r="E5422" s="3" t="s">
        <v>1065</v>
      </c>
      <c r="F5422" s="3" t="s">
        <v>13272</v>
      </c>
      <c r="G5422" s="4" t="str">
        <f>HYPERLINK(F5422)</f>
        <v>https://jobseq.eqsuite.com/JobPost/View/6931fba28e52164e137981bd/tax-specialist-remote?lic=2040&amp;uid=37255</v>
      </c>
    </row>
    <row r="5423" spans="1:7" ht="20" customHeight="1" x14ac:dyDescent="0.3">
      <c r="A5423" s="6">
        <v>45986</v>
      </c>
      <c r="B5423" s="3" t="s">
        <v>13273</v>
      </c>
      <c r="C5423" s="3" t="s">
        <v>13274</v>
      </c>
      <c r="D5423" s="3" t="s">
        <v>2717</v>
      </c>
      <c r="E5423" s="3" t="s">
        <v>101</v>
      </c>
      <c r="F5423" s="3" t="s">
        <v>13275</v>
      </c>
      <c r="G5423" s="4" t="str">
        <f>HYPERLINK(F5423)</f>
        <v>https://jobseq.eqsuite.com/JobPost/View/6931fca78e52164e1379ddc5/transmission-service-analyst?lic=2040&amp;uid=37255</v>
      </c>
    </row>
    <row r="5424" spans="1:7" ht="20" customHeight="1" x14ac:dyDescent="0.3">
      <c r="A5424" s="6">
        <v>45986</v>
      </c>
      <c r="B5424" s="3" t="s">
        <v>13276</v>
      </c>
      <c r="C5424" s="3" t="s">
        <v>999</v>
      </c>
      <c r="D5424" s="3" t="s">
        <v>13277</v>
      </c>
      <c r="E5424" s="3" t="s">
        <v>489</v>
      </c>
      <c r="F5424" s="3" t="s">
        <v>13278</v>
      </c>
      <c r="G5424" s="4" t="str">
        <f>HYPERLINK(F5424)</f>
        <v>https://jobseq.eqsuite.com/JobPost/View/6931f9958e52164e13768ffa/victim-advocate-caseworker-ii-human-services-department-temporary?lic=2040&amp;uid=37255</v>
      </c>
    </row>
    <row r="5425" spans="1:7" ht="20" customHeight="1" x14ac:dyDescent="0.3">
      <c r="A5425" s="6">
        <v>45986</v>
      </c>
      <c r="B5425" s="3" t="s">
        <v>13279</v>
      </c>
      <c r="C5425" s="3" t="s">
        <v>13280</v>
      </c>
      <c r="D5425" s="3" t="s">
        <v>13281</v>
      </c>
      <c r="E5425" s="3" t="s">
        <v>505</v>
      </c>
      <c r="F5425" s="3" t="s">
        <v>13282</v>
      </c>
      <c r="G5425" s="4" t="str">
        <f>HYPERLINK(F5425)</f>
        <v>https://jobseq.eqsuite.com/JobPost/View/6931f86e8e52164e1374ac7a/customer-service?lic=2040&amp;uid=37255</v>
      </c>
    </row>
    <row r="5426" spans="1:7" ht="20" customHeight="1" x14ac:dyDescent="0.3">
      <c r="A5426" s="6">
        <v>45986</v>
      </c>
      <c r="B5426" s="3" t="s">
        <v>13283</v>
      </c>
      <c r="C5426" s="3" t="s">
        <v>1301</v>
      </c>
      <c r="D5426" s="3" t="s">
        <v>12</v>
      </c>
      <c r="E5426" s="3" t="s">
        <v>667</v>
      </c>
      <c r="F5426" s="3" t="s">
        <v>13284</v>
      </c>
      <c r="G5426" s="4" t="str">
        <f>HYPERLINK(F5426)</f>
        <v>https://jobseq.eqsuite.com/JobPost/View/692b1a2877925418807023ac/customer-service-manager-airport-workforce-management?lic=2040&amp;uid=37255</v>
      </c>
    </row>
    <row r="5427" spans="1:7" ht="20" customHeight="1" x14ac:dyDescent="0.3">
      <c r="A5427" s="6">
        <v>45986</v>
      </c>
      <c r="B5427" s="3" t="s">
        <v>13285</v>
      </c>
      <c r="C5427" s="3" t="s">
        <v>13286</v>
      </c>
      <c r="D5427" s="3" t="s">
        <v>12</v>
      </c>
      <c r="E5427" s="3" t="s">
        <v>228</v>
      </c>
      <c r="F5427" s="3" t="s">
        <v>13287</v>
      </c>
      <c r="G5427" s="4" t="str">
        <f>HYPERLINK(F5427)</f>
        <v>https://jobseq.eqsuite.com/JobPost/View/6929d530d70e8100019ae975/quantity-surveyor?lic=2040&amp;uid=37255</v>
      </c>
    </row>
    <row r="5428" spans="1:7" ht="20" customHeight="1" x14ac:dyDescent="0.3">
      <c r="A5428" s="6">
        <v>45986</v>
      </c>
      <c r="B5428" s="3" t="s">
        <v>13288</v>
      </c>
      <c r="C5428" s="3" t="s">
        <v>176</v>
      </c>
      <c r="D5428" s="3" t="s">
        <v>12</v>
      </c>
      <c r="E5428" s="3" t="s">
        <v>922</v>
      </c>
      <c r="F5428" s="3" t="s">
        <v>13289</v>
      </c>
      <c r="G5428" s="4" t="str">
        <f>HYPERLINK(F5428)</f>
        <v>https://jobseq.eqsuite.com/JobPost/View/692df6a4779254188070ef49/building-specialist-intel-contract-employee?lic=2040&amp;uid=37255</v>
      </c>
    </row>
    <row r="5429" spans="1:7" ht="20" customHeight="1" x14ac:dyDescent="0.3">
      <c r="A5429" s="6">
        <v>45986</v>
      </c>
      <c r="B5429" s="3" t="s">
        <v>13290</v>
      </c>
      <c r="C5429" s="3" t="s">
        <v>331</v>
      </c>
      <c r="D5429" s="3" t="s">
        <v>12</v>
      </c>
      <c r="E5429" s="3" t="s">
        <v>290</v>
      </c>
      <c r="F5429" s="3" t="s">
        <v>13291</v>
      </c>
      <c r="G5429" s="4" t="str">
        <f>HYPERLINK(F5429)</f>
        <v>https://jobseq.eqsuite.com/JobPost/View/6925ff3b9b7d50183c9cb5ed/ld-rn?lic=2040&amp;uid=37255</v>
      </c>
    </row>
    <row r="5430" spans="1:7" ht="20" customHeight="1" x14ac:dyDescent="0.3">
      <c r="A5430" s="6">
        <v>45986</v>
      </c>
      <c r="B5430" s="3" t="s">
        <v>13292</v>
      </c>
      <c r="C5430" s="3" t="s">
        <v>13293</v>
      </c>
      <c r="D5430" s="3" t="s">
        <v>13294</v>
      </c>
      <c r="E5430" s="3" t="s">
        <v>13295</v>
      </c>
      <c r="F5430" s="3" t="s">
        <v>13296</v>
      </c>
      <c r="G5430" s="4" t="str">
        <f>HYPERLINK(F5430)</f>
        <v>https://jobseq.eqsuite.com/JobPost/View/69302f8c7318e90f74013632/freight-forwarder-ocean-export?lic=2040&amp;uid=37255</v>
      </c>
    </row>
    <row r="5431" spans="1:7" ht="20" customHeight="1" x14ac:dyDescent="0.3">
      <c r="A5431" s="6">
        <v>45986</v>
      </c>
      <c r="B5431" s="3" t="s">
        <v>13297</v>
      </c>
      <c r="C5431" s="3" t="s">
        <v>1770</v>
      </c>
      <c r="D5431" s="3" t="s">
        <v>12</v>
      </c>
      <c r="E5431" s="3" t="s">
        <v>356</v>
      </c>
      <c r="F5431" s="3" t="s">
        <v>13298</v>
      </c>
      <c r="G5431" s="4" t="str">
        <f>HYPERLINK(F5431)</f>
        <v>https://jobseq.eqsuite.com/JobPost/View/692679849b7d5118d492805a/software-engineer-principal-actimize-developer?lic=2040&amp;uid=37255</v>
      </c>
    </row>
    <row r="5432" spans="1:7" ht="20" customHeight="1" x14ac:dyDescent="0.3">
      <c r="A5432" s="6">
        <v>45986</v>
      </c>
      <c r="B5432" s="3" t="s">
        <v>1144</v>
      </c>
      <c r="C5432" s="3" t="s">
        <v>2118</v>
      </c>
      <c r="D5432" s="3" t="s">
        <v>12</v>
      </c>
      <c r="E5432" s="3" t="s">
        <v>624</v>
      </c>
      <c r="F5432" s="3" t="s">
        <v>13299</v>
      </c>
      <c r="G5432" s="4" t="str">
        <f>HYPERLINK(F5432)</f>
        <v>https://jobseq.eqsuite.com/JobPost/View/69331094d173bf0001b9b10d/construction-superintendent?lic=2040&amp;uid=37255</v>
      </c>
    </row>
    <row r="5433" spans="1:7" ht="20" customHeight="1" x14ac:dyDescent="0.3">
      <c r="A5433" s="6">
        <v>45986</v>
      </c>
      <c r="B5433" s="3" t="s">
        <v>13300</v>
      </c>
      <c r="C5433" s="3" t="s">
        <v>13301</v>
      </c>
      <c r="D5433" s="3" t="s">
        <v>2717</v>
      </c>
      <c r="E5433" s="3" t="s">
        <v>922</v>
      </c>
      <c r="F5433" s="3" t="s">
        <v>13302</v>
      </c>
      <c r="G5433" s="4" t="str">
        <f>HYPERLINK(F5433)</f>
        <v>https://jobseq.eqsuite.com/JobPost/View/6931faa58e52164e13782ec9/prescription-plan-design-escalations-analyst-1-4?lic=2040&amp;uid=37255</v>
      </c>
    </row>
    <row r="5434" spans="1:7" ht="20" customHeight="1" x14ac:dyDescent="0.3">
      <c r="A5434" s="6">
        <v>45986</v>
      </c>
      <c r="B5434" s="3" t="s">
        <v>13156</v>
      </c>
      <c r="C5434" s="3" t="s">
        <v>8270</v>
      </c>
      <c r="D5434" s="3" t="s">
        <v>12</v>
      </c>
      <c r="E5434" s="3" t="s">
        <v>1255</v>
      </c>
      <c r="F5434" s="3" t="s">
        <v>13303</v>
      </c>
      <c r="G5434" s="4" t="str">
        <f>HYPERLINK(F5434)</f>
        <v>https://jobseq.eqsuite.com/JobPost/View/692b1b2377925418807024ab/frontline-sales-manager?lic=2040&amp;uid=37255</v>
      </c>
    </row>
    <row r="5435" spans="1:7" ht="20" customHeight="1" x14ac:dyDescent="0.3">
      <c r="A5435" s="6">
        <v>45986</v>
      </c>
      <c r="B5435" s="3" t="s">
        <v>13304</v>
      </c>
      <c r="C5435" s="3" t="s">
        <v>317</v>
      </c>
      <c r="D5435" s="3" t="s">
        <v>12</v>
      </c>
      <c r="E5435" s="3" t="s">
        <v>1468</v>
      </c>
      <c r="F5435" s="3" t="s">
        <v>13305</v>
      </c>
      <c r="G5435" s="4" t="str">
        <f>HYPERLINK(F5435)</f>
        <v>https://jobseq.eqsuite.com/JobPost/View/692b2704f449a200017ab6d3/training-development-specialist?lic=2040&amp;uid=37255</v>
      </c>
    </row>
    <row r="5436" spans="1:7" ht="20" customHeight="1" x14ac:dyDescent="0.3">
      <c r="A5436" s="6">
        <v>45986</v>
      </c>
      <c r="B5436" s="3" t="s">
        <v>1969</v>
      </c>
      <c r="C5436" s="3" t="s">
        <v>13306</v>
      </c>
      <c r="D5436" s="3" t="s">
        <v>12</v>
      </c>
      <c r="E5436" s="3" t="s">
        <v>970</v>
      </c>
      <c r="F5436" s="3" t="s">
        <v>13307</v>
      </c>
      <c r="G5436" s="4" t="str">
        <f>HYPERLINK(F5436)</f>
        <v>https://jobseq.eqsuite.com/JobPost/View/6925e116e35a900001ef7439/executive-assistant?lic=2040&amp;uid=37255</v>
      </c>
    </row>
    <row r="5437" spans="1:7" ht="20" customHeight="1" x14ac:dyDescent="0.3">
      <c r="A5437" s="6">
        <v>45986</v>
      </c>
      <c r="B5437" s="3" t="s">
        <v>13308</v>
      </c>
      <c r="C5437" s="3" t="s">
        <v>97</v>
      </c>
      <c r="D5437" s="3" t="s">
        <v>12</v>
      </c>
      <c r="E5437" s="3" t="s">
        <v>162</v>
      </c>
      <c r="F5437" s="3" t="s">
        <v>13309</v>
      </c>
      <c r="G5437" s="4" t="str">
        <f>HYPERLINK(F5437)</f>
        <v>https://jobseq.eqsuite.com/JobPost/View/6925f0819b7d50183c9ca4a3/information-technology-usa-usa-developer?lic=2040&amp;uid=37255</v>
      </c>
    </row>
    <row r="5438" spans="1:7" ht="20" customHeight="1" x14ac:dyDescent="0.3">
      <c r="A5438" s="6">
        <v>45986</v>
      </c>
      <c r="B5438" s="3" t="s">
        <v>13310</v>
      </c>
      <c r="C5438" s="3" t="s">
        <v>1238</v>
      </c>
      <c r="D5438" s="3" t="s">
        <v>12</v>
      </c>
      <c r="E5438" s="3" t="s">
        <v>8</v>
      </c>
      <c r="F5438" s="3" t="s">
        <v>13311</v>
      </c>
      <c r="G5438" s="4" t="str">
        <f>HYPERLINK(F5438)</f>
        <v>https://jobseq.eqsuite.com/JobPost/View/693704a77792541880780830/global-data-center-procurement-portfolio-manager?lic=2040&amp;uid=37255</v>
      </c>
    </row>
    <row r="5439" spans="1:7" ht="20" customHeight="1" x14ac:dyDescent="0.3">
      <c r="A5439" s="6">
        <v>45986</v>
      </c>
      <c r="B5439" s="3" t="s">
        <v>13312</v>
      </c>
      <c r="C5439" s="3" t="s">
        <v>13313</v>
      </c>
      <c r="D5439" s="3" t="s">
        <v>11106</v>
      </c>
      <c r="E5439" s="3" t="s">
        <v>922</v>
      </c>
      <c r="F5439" s="3" t="s">
        <v>13314</v>
      </c>
      <c r="G5439" s="4" t="str">
        <f>HYPERLINK(F5439)</f>
        <v>https://jobseq.eqsuite.com/JobPost/View/6931f8408e52164e13745cf7/global-mobility-program-management-m-f-d?lic=2040&amp;uid=37255</v>
      </c>
    </row>
    <row r="5440" spans="1:7" ht="20" customHeight="1" x14ac:dyDescent="0.3">
      <c r="A5440" s="6">
        <v>45986</v>
      </c>
      <c r="B5440" s="3" t="s">
        <v>13315</v>
      </c>
      <c r="C5440" s="3" t="s">
        <v>13316</v>
      </c>
      <c r="D5440" s="3" t="s">
        <v>5387</v>
      </c>
      <c r="E5440" s="3" t="s">
        <v>205</v>
      </c>
      <c r="F5440" s="3" t="s">
        <v>13317</v>
      </c>
      <c r="G5440" s="4" t="str">
        <f>HYPERLINK(F5440)</f>
        <v>https://jobseq.eqsuite.com/JobPost/View/6931f9cf8e52164e1376f2f6/part-time-elementary-intervention-teacher?lic=2040&amp;uid=37255</v>
      </c>
    </row>
    <row r="5441" spans="1:7" ht="20" customHeight="1" x14ac:dyDescent="0.3">
      <c r="A5441" s="6">
        <v>45986</v>
      </c>
      <c r="B5441" s="3" t="s">
        <v>13318</v>
      </c>
      <c r="C5441" s="3" t="s">
        <v>13319</v>
      </c>
      <c r="D5441" s="3" t="s">
        <v>378</v>
      </c>
      <c r="E5441" s="3" t="s">
        <v>1794</v>
      </c>
      <c r="F5441" s="3" t="s">
        <v>13320</v>
      </c>
      <c r="G5441" s="4" t="str">
        <f>HYPERLINK(F5441)</f>
        <v>https://jobseq.eqsuite.com/JobPost/View/6931f8e78e52164e137570fd/bim-technician-industrial-electrical?lic=2040&amp;uid=37255</v>
      </c>
    </row>
    <row r="5442" spans="1:7" ht="20" customHeight="1" x14ac:dyDescent="0.3">
      <c r="A5442" s="6">
        <v>45986</v>
      </c>
      <c r="B5442" s="3" t="s">
        <v>13321</v>
      </c>
      <c r="C5442" s="3" t="s">
        <v>13322</v>
      </c>
      <c r="D5442" s="3" t="s">
        <v>9946</v>
      </c>
      <c r="E5442" s="3" t="s">
        <v>10122</v>
      </c>
      <c r="F5442" s="3" t="s">
        <v>13323</v>
      </c>
      <c r="G5442" s="4" t="str">
        <f>HYPERLINK(F5442)</f>
        <v>https://jobseq.eqsuite.com/JobPost/View/6931fb0d8e52164e1378e0ec/we-are-seeking-skilled-and-motivated-low-voltage-technicians-for-an-immediate-project-based-assignm?lic=2040&amp;uid=37255</v>
      </c>
    </row>
    <row r="5443" spans="1:7" ht="20" customHeight="1" x14ac:dyDescent="0.3">
      <c r="A5443" s="6">
        <v>45986</v>
      </c>
      <c r="B5443" s="3" t="s">
        <v>13324</v>
      </c>
      <c r="C5443" s="3" t="s">
        <v>1957</v>
      </c>
      <c r="D5443" s="3" t="s">
        <v>12</v>
      </c>
      <c r="E5443" s="3" t="s">
        <v>1782</v>
      </c>
      <c r="F5443" s="3" t="s">
        <v>13325</v>
      </c>
      <c r="G5443" s="4" t="str">
        <f>HYPERLINK(F5443)</f>
        <v>https://jobseq.eqsuite.com/JobPost/View/6925c3c39b7d512074f514d3/government-guaranteed-loan-processor-closer-ii?lic=2040&amp;uid=37255</v>
      </c>
    </row>
    <row r="5444" spans="1:7" ht="20" customHeight="1" x14ac:dyDescent="0.3">
      <c r="A5444" s="6">
        <v>45986</v>
      </c>
      <c r="B5444" s="3" t="s">
        <v>12910</v>
      </c>
      <c r="C5444" s="3" t="s">
        <v>3347</v>
      </c>
      <c r="D5444" s="3" t="s">
        <v>13326</v>
      </c>
      <c r="E5444" s="3" t="s">
        <v>25</v>
      </c>
      <c r="F5444" s="3" t="s">
        <v>13327</v>
      </c>
      <c r="G5444" s="4" t="str">
        <f>HYPERLINK(F5444)</f>
        <v>https://jobseq.eqsuite.com/JobPost/View/6925f8bb7318e90f74ff1e7d/client-services-manager?lic=2040&amp;uid=37255</v>
      </c>
    </row>
    <row r="5445" spans="1:7" ht="20" customHeight="1" x14ac:dyDescent="0.3">
      <c r="A5445" s="6">
        <v>45986</v>
      </c>
      <c r="B5445" s="3" t="s">
        <v>13328</v>
      </c>
      <c r="C5445" s="3" t="s">
        <v>13329</v>
      </c>
      <c r="D5445" s="3" t="s">
        <v>12</v>
      </c>
      <c r="E5445" s="3" t="s">
        <v>489</v>
      </c>
      <c r="F5445" s="3" t="s">
        <v>13330</v>
      </c>
      <c r="G5445" s="4" t="str">
        <f>HYPERLINK(F5445)</f>
        <v>https://jobseq.eqsuite.com/JobPost/View/692732926e91570001041a14/teens-make-health-happen-mentorship-spring-2026?lic=2040&amp;uid=37255</v>
      </c>
    </row>
    <row r="5446" spans="1:7" ht="20" customHeight="1" x14ac:dyDescent="0.3">
      <c r="A5446" s="6">
        <v>45986</v>
      </c>
      <c r="B5446" s="3" t="s">
        <v>13331</v>
      </c>
      <c r="C5446" s="3" t="s">
        <v>13332</v>
      </c>
      <c r="D5446" s="3" t="s">
        <v>12</v>
      </c>
      <c r="E5446" s="3" t="s">
        <v>878</v>
      </c>
      <c r="F5446" s="3" t="s">
        <v>13333</v>
      </c>
      <c r="G5446" s="4" t="str">
        <f>HYPERLINK(F5446)</f>
        <v>https://jobseq.eqsuite.com/JobPost/View/6927327d6e9157000103d34d/general-dermatologist?lic=2040&amp;uid=37255</v>
      </c>
    </row>
    <row r="5447" spans="1:7" ht="20" customHeight="1" x14ac:dyDescent="0.3">
      <c r="A5447" s="6">
        <v>45986</v>
      </c>
      <c r="B5447" s="3" t="s">
        <v>13334</v>
      </c>
      <c r="C5447" s="3" t="s">
        <v>1040</v>
      </c>
      <c r="D5447" s="3" t="s">
        <v>13335</v>
      </c>
      <c r="E5447" s="3" t="s">
        <v>371</v>
      </c>
      <c r="F5447" s="3" t="s">
        <v>13336</v>
      </c>
      <c r="G5447" s="4" t="str">
        <f>HYPERLINK(F5447)</f>
        <v>https://jobseq.eqsuite.com/JobPost/View/692540b79b7d512074f48ca3/sales-account-manager-remote-in-phoenix-az?lic=2040&amp;uid=37255</v>
      </c>
    </row>
    <row r="5448" spans="1:7" ht="20" customHeight="1" x14ac:dyDescent="0.3">
      <c r="A5448" s="6">
        <v>45986</v>
      </c>
      <c r="B5448" s="3" t="s">
        <v>13338</v>
      </c>
      <c r="C5448" s="3" t="s">
        <v>12822</v>
      </c>
      <c r="D5448" s="3" t="s">
        <v>12</v>
      </c>
      <c r="E5448" s="3" t="s">
        <v>47</v>
      </c>
      <c r="F5448" s="3" t="s">
        <v>13339</v>
      </c>
      <c r="G5448" s="4" t="str">
        <f>HYPERLINK(F5448)</f>
        <v>https://jobseq.eqsuite.com/JobPost/View/693704aa7792541880780874/fixed-asset-accountant-l3?lic=2040&amp;uid=37255</v>
      </c>
    </row>
    <row r="5449" spans="1:7" ht="20" customHeight="1" x14ac:dyDescent="0.3">
      <c r="A5449" s="6">
        <v>45986</v>
      </c>
      <c r="B5449" s="3" t="s">
        <v>13340</v>
      </c>
      <c r="C5449" s="3" t="s">
        <v>4227</v>
      </c>
      <c r="D5449" s="3" t="s">
        <v>1869</v>
      </c>
      <c r="E5449" s="3" t="s">
        <v>3945</v>
      </c>
      <c r="F5449" s="3" t="s">
        <v>13341</v>
      </c>
      <c r="G5449" s="4" t="str">
        <f>HYPERLINK(F5449)</f>
        <v>https://jobseq.eqsuite.com/JobPost/View/6931fbb28e52164e13798c2f/hospital-phlebotomist?lic=2040&amp;uid=37255</v>
      </c>
    </row>
    <row r="5450" spans="1:7" ht="20" customHeight="1" x14ac:dyDescent="0.3">
      <c r="A5450" s="6">
        <v>45986</v>
      </c>
      <c r="B5450" s="3" t="s">
        <v>13342</v>
      </c>
      <c r="C5450" s="3" t="s">
        <v>13343</v>
      </c>
      <c r="D5450" s="3" t="s">
        <v>429</v>
      </c>
      <c r="E5450" s="3" t="s">
        <v>535</v>
      </c>
      <c r="F5450" s="3" t="s">
        <v>13344</v>
      </c>
      <c r="G5450" s="4" t="str">
        <f>HYPERLINK(F5450)</f>
        <v>https://jobseq.eqsuite.com/JobPost/View/6931faa68e52164e13783154/property-services-representative-az-job-603-25?lic=2040&amp;uid=37255</v>
      </c>
    </row>
    <row r="5451" spans="1:7" ht="20" customHeight="1" x14ac:dyDescent="0.3">
      <c r="A5451" s="6">
        <v>45986</v>
      </c>
      <c r="B5451" s="3" t="s">
        <v>13345</v>
      </c>
      <c r="C5451" s="3" t="s">
        <v>13346</v>
      </c>
      <c r="D5451" s="3" t="s">
        <v>3316</v>
      </c>
      <c r="E5451" s="3" t="s">
        <v>13347</v>
      </c>
      <c r="F5451" s="3" t="s">
        <v>13348</v>
      </c>
      <c r="G5451" s="4" t="str">
        <f>HYPERLINK(F5451)</f>
        <v>https://jobseq.eqsuite.com/JobPost/View/6931f99b8e52164e13769b31/solar-pool-heat?lic=2040&amp;uid=37255</v>
      </c>
    </row>
    <row r="5452" spans="1:7" ht="20" customHeight="1" x14ac:dyDescent="0.3">
      <c r="A5452" s="6">
        <v>45986</v>
      </c>
      <c r="B5452" s="3" t="s">
        <v>13349</v>
      </c>
      <c r="C5452" s="3" t="s">
        <v>153</v>
      </c>
      <c r="D5452" s="3" t="s">
        <v>12</v>
      </c>
      <c r="E5452" s="3" t="s">
        <v>13350</v>
      </c>
      <c r="F5452" s="3" t="s">
        <v>13351</v>
      </c>
      <c r="G5452" s="4" t="str">
        <f>HYPERLINK(F5452)</f>
        <v>https://jobseq.eqsuite.com/JobPost/View/693129907318e90c703822e9/cutter-operator?lic=2040&amp;uid=37255</v>
      </c>
    </row>
    <row r="5453" spans="1:7" ht="20" customHeight="1" x14ac:dyDescent="0.3">
      <c r="A5453" s="6">
        <v>45986</v>
      </c>
      <c r="B5453" s="3" t="s">
        <v>13352</v>
      </c>
      <c r="C5453" s="3" t="s">
        <v>301</v>
      </c>
      <c r="D5453" s="3" t="s">
        <v>2856</v>
      </c>
      <c r="E5453" s="3" t="s">
        <v>2735</v>
      </c>
      <c r="F5453" s="3" t="s">
        <v>13353</v>
      </c>
      <c r="G5453" s="4" t="str">
        <f>HYPERLINK(F5453)</f>
        <v>https://jobseq.eqsuite.com/JobPost/View/692c84417318e90f74005d6e/compensation-analyst?lic=2040&amp;uid=37255</v>
      </c>
    </row>
    <row r="5454" spans="1:7" ht="20" customHeight="1" x14ac:dyDescent="0.3">
      <c r="A5454" s="6">
        <v>45986</v>
      </c>
      <c r="B5454" s="3" t="s">
        <v>2391</v>
      </c>
      <c r="C5454" s="3" t="s">
        <v>13354</v>
      </c>
      <c r="D5454" s="3" t="s">
        <v>12</v>
      </c>
      <c r="E5454" s="3" t="s">
        <v>535</v>
      </c>
      <c r="F5454" s="3" t="s">
        <v>13355</v>
      </c>
      <c r="G5454" s="4" t="str">
        <f>HYPERLINK(F5454)</f>
        <v>https://jobseq.eqsuite.com/JobPost/View/692c78a279833400012bfbd4/financial-advisor?lic=2040&amp;uid=37255</v>
      </c>
    </row>
    <row r="5455" spans="1:7" ht="20" customHeight="1" x14ac:dyDescent="0.3">
      <c r="A5455" s="6">
        <v>45986</v>
      </c>
      <c r="B5455" s="3" t="s">
        <v>1708</v>
      </c>
      <c r="C5455" s="3" t="s">
        <v>13356</v>
      </c>
      <c r="D5455" s="3" t="s">
        <v>13357</v>
      </c>
      <c r="E5455" s="3" t="s">
        <v>1522</v>
      </c>
      <c r="F5455" s="3" t="s">
        <v>13358</v>
      </c>
      <c r="G5455" s="4" t="str">
        <f>HYPERLINK(F5455)</f>
        <v>https://jobseq.eqsuite.com/JobPost/View/6931fdd28e52164e137a2b5b/p-l-cut-threader?lic=2040&amp;uid=37255</v>
      </c>
    </row>
    <row r="5456" spans="1:7" ht="20" customHeight="1" x14ac:dyDescent="0.3">
      <c r="A5456" s="6">
        <v>45986</v>
      </c>
      <c r="B5456" s="3" t="s">
        <v>13359</v>
      </c>
      <c r="C5456" s="3" t="s">
        <v>522</v>
      </c>
      <c r="D5456" s="3" t="s">
        <v>58</v>
      </c>
      <c r="E5456" s="3" t="s">
        <v>778</v>
      </c>
      <c r="F5456" s="3" t="s">
        <v>13360</v>
      </c>
      <c r="G5456" s="4" t="str">
        <f>HYPERLINK(F5456)</f>
        <v>https://jobseq.eqsuite.com/JobPost/View/6926ea509b7d5118d49296d8/prep-cook-lobby-grill?lic=2040&amp;uid=37255</v>
      </c>
    </row>
    <row r="5457" spans="1:7" ht="20" customHeight="1" x14ac:dyDescent="0.3">
      <c r="A5457" s="6">
        <v>45986</v>
      </c>
      <c r="B5457" s="3" t="s">
        <v>13361</v>
      </c>
      <c r="C5457" s="3" t="s">
        <v>13362</v>
      </c>
      <c r="D5457" s="3" t="s">
        <v>12</v>
      </c>
      <c r="E5457" s="3" t="s">
        <v>596</v>
      </c>
      <c r="F5457" s="3" t="s">
        <v>13363</v>
      </c>
      <c r="G5457" s="4" t="str">
        <f>HYPERLINK(F5457)</f>
        <v>https://jobseq.eqsuite.com/JobPost/View/692752a67318e90f74ff841f/tcc-rsr-az-lower-buckey-pt-t-mobile?lic=2040&amp;uid=37255</v>
      </c>
    </row>
    <row r="5458" spans="1:7" ht="20" customHeight="1" x14ac:dyDescent="0.3">
      <c r="A5458" s="6">
        <v>45986</v>
      </c>
      <c r="B5458" s="3" t="s">
        <v>435</v>
      </c>
      <c r="C5458" s="3" t="s">
        <v>13364</v>
      </c>
      <c r="D5458" s="3" t="s">
        <v>12311</v>
      </c>
      <c r="E5458" s="3" t="s">
        <v>323</v>
      </c>
      <c r="F5458" s="3" t="s">
        <v>13365</v>
      </c>
      <c r="G5458" s="4" t="str">
        <f>HYPERLINK(F5458)</f>
        <v>https://jobseq.eqsuite.com/JobPost/View/6931fb858e52164e137951c2/x-ray-technologist?lic=2040&amp;uid=37255</v>
      </c>
    </row>
    <row r="5459" spans="1:7" ht="20" customHeight="1" x14ac:dyDescent="0.3">
      <c r="A5459" s="6">
        <v>45986</v>
      </c>
      <c r="B5459" s="3" t="s">
        <v>13366</v>
      </c>
      <c r="C5459" s="3" t="s">
        <v>11608</v>
      </c>
      <c r="D5459" s="3" t="s">
        <v>269</v>
      </c>
      <c r="E5459" s="3" t="s">
        <v>1530</v>
      </c>
      <c r="F5459" s="3" t="s">
        <v>13367</v>
      </c>
      <c r="G5459" s="4" t="str">
        <f>HYPERLINK(F5459)</f>
        <v>https://jobseq.eqsuite.com/JobPost/View/6931f9ac8e52164e1376b8dd/mail-clerk-part-time?lic=2040&amp;uid=37255</v>
      </c>
    </row>
    <row r="5460" spans="1:7" ht="20" customHeight="1" x14ac:dyDescent="0.3">
      <c r="A5460" s="6">
        <v>45986</v>
      </c>
      <c r="B5460" s="3" t="s">
        <v>13368</v>
      </c>
      <c r="C5460" s="3" t="s">
        <v>13346</v>
      </c>
      <c r="D5460" s="3" t="s">
        <v>3316</v>
      </c>
      <c r="E5460" s="3" t="s">
        <v>13347</v>
      </c>
      <c r="F5460" s="3" t="s">
        <v>13369</v>
      </c>
      <c r="G5460" s="4" t="str">
        <f>HYPERLINK(F5460)</f>
        <v>https://jobseq.eqsuite.com/JobPost/View/6931fa928e52164e13780daf/solar-pool-heat-install-and-service?lic=2040&amp;uid=37255</v>
      </c>
    </row>
    <row r="5461" spans="1:7" ht="20" customHeight="1" x14ac:dyDescent="0.3">
      <c r="A5461" s="6">
        <v>45986</v>
      </c>
      <c r="B5461" s="3" t="s">
        <v>13371</v>
      </c>
      <c r="C5461" s="3" t="s">
        <v>13372</v>
      </c>
      <c r="D5461" s="3" t="s">
        <v>12311</v>
      </c>
      <c r="E5461" s="3" t="s">
        <v>210</v>
      </c>
      <c r="F5461" s="3" t="s">
        <v>13373</v>
      </c>
      <c r="G5461" s="4" t="str">
        <f>HYPERLINK(F5461)</f>
        <v>https://jobseq.eqsuite.com/JobPost/View/6931f9088e52164e1375a89d/heavy-equipment-supervisor?lic=2040&amp;uid=37255</v>
      </c>
    </row>
    <row r="5462" spans="1:7" ht="20" customHeight="1" x14ac:dyDescent="0.3">
      <c r="A5462" s="6">
        <v>45986</v>
      </c>
      <c r="B5462" s="3" t="s">
        <v>13374</v>
      </c>
      <c r="C5462" s="3" t="s">
        <v>13375</v>
      </c>
      <c r="D5462" s="3" t="s">
        <v>4357</v>
      </c>
      <c r="E5462" s="3" t="s">
        <v>1078</v>
      </c>
      <c r="F5462" s="3" t="s">
        <v>13376</v>
      </c>
      <c r="G5462" s="4" t="str">
        <f>HYPERLINK(F5462)</f>
        <v>https://jobseq.eqsuite.com/JobPost/View/6931fca48e52164e1379d8d5/class-a-cdl-driver?lic=2040&amp;uid=37255</v>
      </c>
    </row>
    <row r="5463" spans="1:7" ht="20" customHeight="1" x14ac:dyDescent="0.3">
      <c r="A5463" s="6">
        <v>45986</v>
      </c>
      <c r="B5463" s="3" t="s">
        <v>13377</v>
      </c>
      <c r="C5463" s="3" t="s">
        <v>1790</v>
      </c>
      <c r="D5463" s="3" t="s">
        <v>4357</v>
      </c>
      <c r="E5463" s="3" t="s">
        <v>375</v>
      </c>
      <c r="F5463" s="3" t="s">
        <v>13378</v>
      </c>
      <c r="G5463" s="4" t="str">
        <f>HYPERLINK(F5463)</f>
        <v>https://jobseq.eqsuite.com/JobPost/View/6931fdce8e52164e137a24ba/senior-customer-service-rep-work-from-home?lic=2040&amp;uid=37255</v>
      </c>
    </row>
    <row r="5464" spans="1:7" ht="20" customHeight="1" x14ac:dyDescent="0.3">
      <c r="A5464" s="6">
        <v>45986</v>
      </c>
      <c r="B5464" s="3" t="s">
        <v>13379</v>
      </c>
      <c r="C5464" s="3" t="s">
        <v>13380</v>
      </c>
      <c r="D5464" s="3" t="s">
        <v>13381</v>
      </c>
      <c r="E5464" s="3" t="s">
        <v>816</v>
      </c>
      <c r="F5464" s="3" t="s">
        <v>13382</v>
      </c>
      <c r="G5464" s="4" t="str">
        <f>HYPERLINK(F5464)</f>
        <v>https://jobseq.eqsuite.com/JobPost/View/6931fad38e52164e13787e16/safety-compliance-manager?lic=2040&amp;uid=37255</v>
      </c>
    </row>
    <row r="5465" spans="1:7" ht="20" customHeight="1" x14ac:dyDescent="0.3">
      <c r="A5465" s="6">
        <v>45986</v>
      </c>
      <c r="B5465" s="3" t="s">
        <v>13383</v>
      </c>
      <c r="C5465" s="3" t="s">
        <v>1970</v>
      </c>
      <c r="D5465" s="3" t="s">
        <v>12</v>
      </c>
      <c r="E5465" s="3" t="s">
        <v>1259</v>
      </c>
      <c r="F5465" s="3" t="s">
        <v>13384</v>
      </c>
      <c r="G5465" s="4" t="str">
        <f>HYPERLINK(F5465)</f>
        <v>https://jobseq.eqsuite.com/JobPost/View/692b275ef449a200017bfbc5/water-section-design-engineer?lic=2040&amp;uid=37255</v>
      </c>
    </row>
    <row r="5466" spans="1:7" ht="20" customHeight="1" x14ac:dyDescent="0.3">
      <c r="A5466" s="6">
        <v>45986</v>
      </c>
      <c r="B5466" s="3" t="s">
        <v>13385</v>
      </c>
      <c r="C5466" s="3" t="s">
        <v>13386</v>
      </c>
      <c r="D5466" s="3" t="s">
        <v>12</v>
      </c>
      <c r="E5466" s="3" t="s">
        <v>8026</v>
      </c>
      <c r="F5466" s="3" t="s">
        <v>13387</v>
      </c>
      <c r="G5466" s="4" t="str">
        <f>HYPERLINK(F5466)</f>
        <v>https://jobseq.eqsuite.com/JobPost/View/6929d58fd70e8100019c452c/optometrist-sundays-125-per-hour?lic=2040&amp;uid=37255</v>
      </c>
    </row>
    <row r="5467" spans="1:7" ht="20" customHeight="1" x14ac:dyDescent="0.3">
      <c r="A5467" s="6">
        <v>45986</v>
      </c>
      <c r="B5467" s="3" t="s">
        <v>13388</v>
      </c>
      <c r="C5467" s="3" t="s">
        <v>11061</v>
      </c>
      <c r="D5467" s="3" t="s">
        <v>12</v>
      </c>
      <c r="E5467" s="3" t="s">
        <v>482</v>
      </c>
      <c r="F5467" s="3" t="s">
        <v>13389</v>
      </c>
      <c r="G5467" s="4" t="str">
        <f>HYPERLINK(F5467)</f>
        <v>https://jobseq.eqsuite.com/JobPost/View/6926609d9b7d51047464f8f7/custodian-second-shift?lic=2040&amp;uid=37255</v>
      </c>
    </row>
    <row r="5468" spans="1:7" ht="20" customHeight="1" x14ac:dyDescent="0.3">
      <c r="A5468" s="6">
        <v>45986</v>
      </c>
      <c r="B5468" s="3" t="s">
        <v>13390</v>
      </c>
      <c r="C5468" s="3" t="s">
        <v>1436</v>
      </c>
      <c r="D5468" s="3" t="s">
        <v>12</v>
      </c>
      <c r="E5468" s="3" t="s">
        <v>371</v>
      </c>
      <c r="F5468" s="3" t="s">
        <v>13391</v>
      </c>
      <c r="G5468" s="4" t="str">
        <f>HYPERLINK(F5468)</f>
        <v>https://jobseq.eqsuite.com/JobPost/View/69288442866326000130fcbb/field-execution-representative?lic=2040&amp;uid=37255</v>
      </c>
    </row>
    <row r="5469" spans="1:7" ht="20" customHeight="1" x14ac:dyDescent="0.3">
      <c r="A5469" s="6">
        <v>45986</v>
      </c>
      <c r="B5469" s="3" t="s">
        <v>13392</v>
      </c>
      <c r="C5469" s="3" t="s">
        <v>13393</v>
      </c>
      <c r="D5469" s="3" t="s">
        <v>13394</v>
      </c>
      <c r="E5469" s="3" t="s">
        <v>389</v>
      </c>
      <c r="F5469" s="3" t="s">
        <v>13395</v>
      </c>
      <c r="G5469" s="4" t="str">
        <f>HYPERLINK(F5469)</f>
        <v>https://jobseq.eqsuite.com/JobPost/View/6931fb0b8e52164e1378ddf8/finra-marketing-compliance-specialist?lic=2040&amp;uid=37255</v>
      </c>
    </row>
    <row r="5470" spans="1:7" ht="20" customHeight="1" x14ac:dyDescent="0.3">
      <c r="A5470" s="6">
        <v>45986</v>
      </c>
      <c r="B5470" s="3" t="s">
        <v>13396</v>
      </c>
      <c r="C5470" s="3" t="s">
        <v>13397</v>
      </c>
      <c r="D5470" s="3" t="s">
        <v>76</v>
      </c>
      <c r="E5470" s="3" t="s">
        <v>25</v>
      </c>
      <c r="F5470" s="3" t="s">
        <v>13398</v>
      </c>
      <c r="G5470" s="4" t="str">
        <f>HYPERLINK(F5470)</f>
        <v>https://jobseq.eqsuite.com/JobPost/View/6931f8478e52164e13746993/rn-clinical-training-specialist?lic=2040&amp;uid=37255</v>
      </c>
    </row>
    <row r="5471" spans="1:7" ht="20" customHeight="1" x14ac:dyDescent="0.3">
      <c r="A5471" s="6">
        <v>45986</v>
      </c>
      <c r="B5471" s="3" t="s">
        <v>13399</v>
      </c>
      <c r="C5471" s="3" t="s">
        <v>13400</v>
      </c>
      <c r="D5471" s="3" t="s">
        <v>3316</v>
      </c>
      <c r="E5471" s="3" t="s">
        <v>1991</v>
      </c>
      <c r="F5471" s="3" t="s">
        <v>13401</v>
      </c>
      <c r="G5471" s="4" t="str">
        <f>HYPERLINK(F5471)</f>
        <v>https://jobseq.eqsuite.com/JobPost/View/6931fb918e52164e137966c5/sr-advanced-mechanical-engineer-28796-e?lic=2040&amp;uid=37255</v>
      </c>
    </row>
    <row r="5472" spans="1:7" ht="20" customHeight="1" x14ac:dyDescent="0.3">
      <c r="A5472" s="6">
        <v>45986</v>
      </c>
      <c r="B5472" s="3" t="s">
        <v>13402</v>
      </c>
      <c r="C5472" s="3" t="s">
        <v>13403</v>
      </c>
      <c r="D5472" s="3" t="s">
        <v>13404</v>
      </c>
      <c r="E5472" s="3" t="s">
        <v>1728</v>
      </c>
      <c r="F5472" s="3" t="s">
        <v>13405</v>
      </c>
      <c r="G5472" s="4" t="str">
        <f>HYPERLINK(F5472)</f>
        <v>https://jobseq.eqsuite.com/JobPost/View/6931f8b58e52164e13751b30/clinical-associate-counselor?lic=2040&amp;uid=37255</v>
      </c>
    </row>
    <row r="5473" spans="1:7" ht="20" customHeight="1" x14ac:dyDescent="0.3">
      <c r="A5473" s="6">
        <v>45986</v>
      </c>
      <c r="B5473" s="3" t="s">
        <v>13017</v>
      </c>
      <c r="C5473" s="3" t="s">
        <v>13406</v>
      </c>
      <c r="D5473" s="3" t="s">
        <v>584</v>
      </c>
      <c r="E5473" s="3" t="s">
        <v>2726</v>
      </c>
      <c r="F5473" s="3" t="s">
        <v>13407</v>
      </c>
      <c r="G5473" s="4" t="str">
        <f>HYPERLINK(F5473)</f>
        <v>https://jobseq.eqsuite.com/JobPost/View/6931fa1b8e52164e13776a50/high-school-science-teacher?lic=2040&amp;uid=37255</v>
      </c>
    </row>
    <row r="5474" spans="1:7" ht="20" customHeight="1" x14ac:dyDescent="0.3">
      <c r="A5474" s="6">
        <v>45986</v>
      </c>
      <c r="B5474" s="3" t="s">
        <v>13408</v>
      </c>
      <c r="C5474" s="3" t="s">
        <v>13409</v>
      </c>
      <c r="D5474" s="3" t="s">
        <v>13410</v>
      </c>
      <c r="E5474" s="3" t="s">
        <v>11007</v>
      </c>
      <c r="F5474" s="3" t="s">
        <v>13411</v>
      </c>
      <c r="G5474" s="4" t="str">
        <f>HYPERLINK(F5474)</f>
        <v>https://jobseq.eqsuite.com/JobPost/View/6931facf8e52164e137877c5/special-education-teacher-west-phoenix?lic=2040&amp;uid=37255</v>
      </c>
    </row>
    <row r="5475" spans="1:7" ht="20" customHeight="1" x14ac:dyDescent="0.3">
      <c r="A5475" s="6">
        <v>45986</v>
      </c>
      <c r="B5475" s="3" t="s">
        <v>13412</v>
      </c>
      <c r="C5475" s="3" t="s">
        <v>13413</v>
      </c>
      <c r="D5475" s="3" t="s">
        <v>13414</v>
      </c>
      <c r="E5475" s="3" t="s">
        <v>2750</v>
      </c>
      <c r="F5475" s="3" t="s">
        <v>13415</v>
      </c>
      <c r="G5475" s="4" t="str">
        <f>HYPERLINK(F5475)</f>
        <v>https://jobseq.eqsuite.com/JobPost/View/6931f91a8e52164e1375c678/licensed-practical-nurse-nsgh-part-time?lic=2040&amp;uid=37255</v>
      </c>
    </row>
    <row r="5476" spans="1:7" ht="20" customHeight="1" x14ac:dyDescent="0.3">
      <c r="A5476" s="6">
        <v>45986</v>
      </c>
      <c r="B5476" s="3" t="s">
        <v>13416</v>
      </c>
      <c r="C5476" s="3" t="s">
        <v>13417</v>
      </c>
      <c r="D5476" s="3" t="s">
        <v>12311</v>
      </c>
      <c r="E5476" s="3" t="s">
        <v>535</v>
      </c>
      <c r="F5476" s="3" t="s">
        <v>13418</v>
      </c>
      <c r="G5476" s="4" t="str">
        <f>HYPERLINK(F5476)</f>
        <v>https://jobseq.eqsuite.com/JobPost/View/6931fdbd8e52164e137a0617/energy-marshal?lic=2040&amp;uid=37255</v>
      </c>
    </row>
    <row r="5477" spans="1:7" ht="20" customHeight="1" x14ac:dyDescent="0.3">
      <c r="A5477" s="6">
        <v>45986</v>
      </c>
      <c r="B5477" s="3" t="s">
        <v>13419</v>
      </c>
      <c r="C5477" s="3" t="s">
        <v>13420</v>
      </c>
      <c r="D5477" s="3" t="s">
        <v>269</v>
      </c>
      <c r="E5477" s="3" t="s">
        <v>3229</v>
      </c>
      <c r="F5477" s="3" t="s">
        <v>13421</v>
      </c>
      <c r="G5477" s="4" t="str">
        <f>HYPERLINK(F5477)</f>
        <v>https://jobseq.eqsuite.com/JobPost/View/6931fa1a8e52164e137769d5/cnc-machinist-setup-operator?lic=2040&amp;uid=37255</v>
      </c>
    </row>
    <row r="5478" spans="1:7" ht="20" customHeight="1" x14ac:dyDescent="0.3">
      <c r="A5478" s="6">
        <v>45986</v>
      </c>
      <c r="B5478" s="3" t="s">
        <v>6033</v>
      </c>
      <c r="C5478" s="3" t="s">
        <v>153</v>
      </c>
      <c r="D5478" s="3" t="s">
        <v>12</v>
      </c>
      <c r="E5478" s="3" t="s">
        <v>241</v>
      </c>
      <c r="F5478" s="3" t="s">
        <v>13422</v>
      </c>
      <c r="G5478" s="4" t="str">
        <f>HYPERLINK(F5478)</f>
        <v>https://jobseq.eqsuite.com/JobPost/View/6925494a9b7d512074f49555/warehouse?lic=2040&amp;uid=37255</v>
      </c>
    </row>
    <row r="5479" spans="1:7" ht="20" customHeight="1" x14ac:dyDescent="0.3">
      <c r="A5479" s="6">
        <v>45986</v>
      </c>
      <c r="B5479" s="3" t="s">
        <v>2968</v>
      </c>
      <c r="C5479" s="3" t="s">
        <v>2781</v>
      </c>
      <c r="D5479" s="3" t="s">
        <v>12</v>
      </c>
      <c r="E5479" s="3" t="s">
        <v>2970</v>
      </c>
      <c r="F5479" s="3" t="s">
        <v>13423</v>
      </c>
      <c r="G5479" s="4" t="str">
        <f>HYPERLINK(F5479)</f>
        <v>https://jobseq.eqsuite.com/JobPost/View/6929d57dd70e8100019c02e1/logistics-analyst?lic=2040&amp;uid=37255</v>
      </c>
    </row>
    <row r="5480" spans="1:7" ht="20" customHeight="1" x14ac:dyDescent="0.3">
      <c r="A5480" s="6">
        <v>45986</v>
      </c>
      <c r="B5480" s="3" t="s">
        <v>13424</v>
      </c>
      <c r="C5480" s="3" t="s">
        <v>13425</v>
      </c>
      <c r="D5480" s="3" t="s">
        <v>187</v>
      </c>
      <c r="E5480" s="3" t="s">
        <v>379</v>
      </c>
      <c r="F5480" s="3" t="s">
        <v>13426</v>
      </c>
      <c r="G5480" s="4" t="str">
        <f>HYPERLINK(F5480)</f>
        <v>https://jobseq.eqsuite.com/JobPost/View/6931fca28e52164e1379d532/patrol-supervisor?lic=2040&amp;uid=37255</v>
      </c>
    </row>
    <row r="5481" spans="1:7" ht="20" customHeight="1" x14ac:dyDescent="0.3">
      <c r="A5481" s="6">
        <v>45986</v>
      </c>
      <c r="B5481" s="3" t="s">
        <v>13427</v>
      </c>
      <c r="C5481" s="3" t="s">
        <v>13428</v>
      </c>
      <c r="D5481" s="3" t="s">
        <v>13429</v>
      </c>
      <c r="E5481" s="3" t="s">
        <v>6942</v>
      </c>
      <c r="F5481" s="3" t="s">
        <v>13430</v>
      </c>
      <c r="G5481" s="4" t="str">
        <f>HYPERLINK(F5481)</f>
        <v>https://jobseq.eqsuite.com/JobPost/View/6931fa188e52164e137765b7/aaa-tow-service?lic=2040&amp;uid=37255</v>
      </c>
    </row>
    <row r="5482" spans="1:7" ht="20" customHeight="1" x14ac:dyDescent="0.3">
      <c r="A5482" s="6">
        <v>45986</v>
      </c>
      <c r="B5482" s="3" t="s">
        <v>4258</v>
      </c>
      <c r="C5482" s="3" t="s">
        <v>4936</v>
      </c>
      <c r="D5482" s="3" t="s">
        <v>12</v>
      </c>
      <c r="E5482" s="3" t="s">
        <v>371</v>
      </c>
      <c r="F5482" s="3" t="s">
        <v>13431</v>
      </c>
      <c r="G5482" s="4" t="str">
        <f>HYPERLINK(F5482)</f>
        <v>https://jobseq.eqsuite.com/JobPost/View/692b1a2877925418807023b0/customer-success-manager?lic=2040&amp;uid=37255</v>
      </c>
    </row>
    <row r="5483" spans="1:7" ht="20" customHeight="1" x14ac:dyDescent="0.3">
      <c r="A5483" s="6">
        <v>45986</v>
      </c>
      <c r="B5483" s="3" t="s">
        <v>13432</v>
      </c>
      <c r="C5483" s="3" t="s">
        <v>13433</v>
      </c>
      <c r="D5483" s="3" t="s">
        <v>13434</v>
      </c>
      <c r="E5483" s="3" t="s">
        <v>375</v>
      </c>
      <c r="F5483" s="3" t="s">
        <v>13435</v>
      </c>
      <c r="G5483" s="4" t="str">
        <f>HYPERLINK(F5483)</f>
        <v>https://jobseq.eqsuite.com/JobPost/View/6931f9888e52164e137679c7/client-service-representative-westridge-animal-hospital?lic=2040&amp;uid=37255</v>
      </c>
    </row>
    <row r="5484" spans="1:7" ht="20" customHeight="1" x14ac:dyDescent="0.3">
      <c r="A5484" s="6">
        <v>45986</v>
      </c>
      <c r="B5484" s="3" t="s">
        <v>13436</v>
      </c>
      <c r="C5484" s="3" t="s">
        <v>13437</v>
      </c>
      <c r="D5484" s="3" t="s">
        <v>1570</v>
      </c>
      <c r="E5484" s="3" t="s">
        <v>2230</v>
      </c>
      <c r="F5484" s="3" t="s">
        <v>13438</v>
      </c>
      <c r="G5484" s="4" t="str">
        <f>HYPERLINK(F5484)</f>
        <v>https://jobseq.eqsuite.com/JobPost/View/6931fb498e52164e1379179d/commercial-electrician?lic=2040&amp;uid=37255</v>
      </c>
    </row>
    <row r="5485" spans="1:7" ht="20" customHeight="1" x14ac:dyDescent="0.3">
      <c r="A5485" s="6">
        <v>45986</v>
      </c>
      <c r="B5485" s="3" t="s">
        <v>13439</v>
      </c>
      <c r="C5485" s="3" t="s">
        <v>11793</v>
      </c>
      <c r="D5485" s="3" t="s">
        <v>7468</v>
      </c>
      <c r="E5485" s="3" t="s">
        <v>371</v>
      </c>
      <c r="F5485" s="3" t="s">
        <v>13440</v>
      </c>
      <c r="G5485" s="4" t="str">
        <f>HYPERLINK(F5485)</f>
        <v>https://jobseq.eqsuite.com/JobPost/View/6929300d9b7d50183c9e77fb/sales-account-manager-ei?lic=2040&amp;uid=37255</v>
      </c>
    </row>
    <row r="5486" spans="1:7" ht="20" customHeight="1" x14ac:dyDescent="0.3">
      <c r="A5486" s="6">
        <v>45986</v>
      </c>
      <c r="B5486" s="3" t="s">
        <v>13441</v>
      </c>
      <c r="C5486" s="3" t="s">
        <v>4699</v>
      </c>
      <c r="D5486" s="3" t="s">
        <v>12</v>
      </c>
      <c r="E5486" s="3" t="s">
        <v>2148</v>
      </c>
      <c r="F5486" s="3" t="s">
        <v>13442</v>
      </c>
      <c r="G5486" s="4" t="str">
        <f>HYPERLINK(F5486)</f>
        <v>https://jobseq.eqsuite.com/JobPost/View/6925504c7318e90f74feca31/guest-request-attendant-bell-person-full-time-royal-palms-resort?lic=2040&amp;uid=37255</v>
      </c>
    </row>
    <row r="5487" spans="1:7" ht="20" customHeight="1" x14ac:dyDescent="0.3">
      <c r="A5487" s="6">
        <v>45986</v>
      </c>
      <c r="B5487" s="3" t="s">
        <v>13443</v>
      </c>
      <c r="C5487" s="3" t="s">
        <v>7893</v>
      </c>
      <c r="D5487" s="3" t="s">
        <v>12</v>
      </c>
      <c r="E5487" s="3" t="s">
        <v>596</v>
      </c>
      <c r="F5487" s="3" t="s">
        <v>13444</v>
      </c>
      <c r="G5487" s="4" t="str">
        <f>HYPERLINK(F5487)</f>
        <v>https://jobseq.eqsuite.com/JobPost/View/6926f2759b7d5118d4929841/operations-associate-full-time?lic=2040&amp;uid=37255</v>
      </c>
    </row>
    <row r="5488" spans="1:7" ht="20" customHeight="1" x14ac:dyDescent="0.3">
      <c r="A5488" s="6">
        <v>45986</v>
      </c>
      <c r="B5488" s="3" t="s">
        <v>13445</v>
      </c>
      <c r="C5488" s="3" t="s">
        <v>223</v>
      </c>
      <c r="D5488" s="3" t="s">
        <v>12</v>
      </c>
      <c r="E5488" s="3" t="s">
        <v>493</v>
      </c>
      <c r="F5488" s="3" t="s">
        <v>13446</v>
      </c>
      <c r="G5488" s="4" t="str">
        <f>HYPERLINK(F5488)</f>
        <v>https://jobseq.eqsuite.com/JobPost/View/692620549b7d50183c9cfa2f/anesthesiologist-multi-specialty?lic=2040&amp;uid=37255</v>
      </c>
    </row>
    <row r="5489" spans="1:7" ht="20" customHeight="1" x14ac:dyDescent="0.3">
      <c r="A5489" s="6">
        <v>45986</v>
      </c>
      <c r="B5489" s="3" t="s">
        <v>11304</v>
      </c>
      <c r="C5489" s="3" t="s">
        <v>5924</v>
      </c>
      <c r="D5489" s="3" t="s">
        <v>12</v>
      </c>
      <c r="E5489" s="3" t="s">
        <v>596</v>
      </c>
      <c r="F5489" s="3" t="s">
        <v>13447</v>
      </c>
      <c r="G5489" s="4" t="str">
        <f>HYPERLINK(F5489)</f>
        <v>https://jobseq.eqsuite.com/JobPost/View/692675a677925418806e597e/full-time-retail-sales-representative?lic=2040&amp;uid=37255</v>
      </c>
    </row>
    <row r="5490" spans="1:7" ht="20" customHeight="1" x14ac:dyDescent="0.3">
      <c r="A5490" s="6">
        <v>45986</v>
      </c>
      <c r="B5490" s="3" t="s">
        <v>13448</v>
      </c>
      <c r="C5490" s="3" t="s">
        <v>3255</v>
      </c>
      <c r="D5490" s="3" t="s">
        <v>12</v>
      </c>
      <c r="E5490" s="3" t="s">
        <v>162</v>
      </c>
      <c r="F5490" s="3" t="s">
        <v>13449</v>
      </c>
      <c r="G5490" s="4" t="str">
        <f>HYPERLINK(F5490)</f>
        <v>https://jobseq.eqsuite.com/JobPost/View/6937042b7318e90c703a76b6/vp-solution-delivery?lic=2040&amp;uid=37255</v>
      </c>
    </row>
    <row r="5491" spans="1:7" ht="20" customHeight="1" x14ac:dyDescent="0.3">
      <c r="A5491" s="6">
        <v>45986</v>
      </c>
      <c r="B5491" s="3" t="s">
        <v>11306</v>
      </c>
      <c r="C5491" s="3" t="s">
        <v>13450</v>
      </c>
      <c r="D5491" s="3" t="s">
        <v>13451</v>
      </c>
      <c r="E5491" s="3" t="s">
        <v>1099</v>
      </c>
      <c r="F5491" s="3" t="s">
        <v>13452</v>
      </c>
      <c r="G5491" s="4" t="str">
        <f>HYPERLINK(F5491)</f>
        <v>https://jobseq.eqsuite.com/JobPost/View/6931fa8d8e52164e13780418/quality-manager?lic=2040&amp;uid=37255</v>
      </c>
    </row>
    <row r="5492" spans="1:7" ht="20" customHeight="1" x14ac:dyDescent="0.3">
      <c r="A5492" s="6">
        <v>45986</v>
      </c>
      <c r="B5492" s="3" t="s">
        <v>13453</v>
      </c>
      <c r="C5492" s="3" t="s">
        <v>13454</v>
      </c>
      <c r="D5492" s="3" t="s">
        <v>13455</v>
      </c>
      <c r="E5492" s="3" t="s">
        <v>13456</v>
      </c>
      <c r="F5492" s="3" t="s">
        <v>13457</v>
      </c>
      <c r="G5492" s="4" t="str">
        <f>HYPERLINK(F5492)</f>
        <v>https://jobseq.eqsuite.com/JobPost/View/6931facd8e52164e137873b6/process-validation-engineer?lic=2040&amp;uid=37255</v>
      </c>
    </row>
    <row r="5493" spans="1:7" ht="20" customHeight="1" x14ac:dyDescent="0.3">
      <c r="A5493" s="6">
        <v>45986</v>
      </c>
      <c r="B5493" s="3" t="s">
        <v>13458</v>
      </c>
      <c r="C5493" s="3" t="s">
        <v>13459</v>
      </c>
      <c r="D5493" s="3" t="s">
        <v>12311</v>
      </c>
      <c r="E5493" s="3" t="s">
        <v>6661</v>
      </c>
      <c r="F5493" s="3" t="s">
        <v>13460</v>
      </c>
      <c r="G5493" s="4" t="str">
        <f>HYPERLINK(F5493)</f>
        <v>https://jobseq.eqsuite.com/JobPost/View/6931f9538e52164e137626e2/associate-dentist-in-pendleton-or-make-up-to-400k?lic=2040&amp;uid=37255</v>
      </c>
    </row>
    <row r="5494" spans="1:7" ht="20" customHeight="1" x14ac:dyDescent="0.3">
      <c r="A5494" s="6">
        <v>45986</v>
      </c>
      <c r="B5494" s="3" t="s">
        <v>13461</v>
      </c>
      <c r="C5494" s="3" t="s">
        <v>13462</v>
      </c>
      <c r="D5494" s="3" t="s">
        <v>4357</v>
      </c>
      <c r="E5494" s="3" t="s">
        <v>807</v>
      </c>
      <c r="F5494" s="3" t="s">
        <v>13463</v>
      </c>
      <c r="G5494" s="4" t="str">
        <f>HYPERLINK(F5494)</f>
        <v>https://jobseq.eqsuite.com/JobPost/View/6931fa7a8e52164e1377e270/advanced-practice-clinician-integrated-care-delivery-maricopa-county?lic=2040&amp;uid=37255</v>
      </c>
    </row>
    <row r="5495" spans="1:7" ht="20" customHeight="1" x14ac:dyDescent="0.3">
      <c r="A5495" s="6">
        <v>45986</v>
      </c>
      <c r="B5495" s="3" t="s">
        <v>2941</v>
      </c>
      <c r="C5495" s="3" t="s">
        <v>13464</v>
      </c>
      <c r="D5495" s="3" t="s">
        <v>12</v>
      </c>
      <c r="E5495" s="3" t="s">
        <v>162</v>
      </c>
      <c r="F5495" s="3" t="s">
        <v>13465</v>
      </c>
      <c r="G5495" s="4" t="str">
        <f>HYPERLINK(F5495)</f>
        <v>https://jobseq.eqsuite.com/JobPost/View/692883ae86632600012f3431/jira-cloud-administrator?lic=2040&amp;uid=37255</v>
      </c>
    </row>
    <row r="5496" spans="1:7" ht="20" customHeight="1" x14ac:dyDescent="0.3">
      <c r="A5496" s="6">
        <v>45986</v>
      </c>
      <c r="B5496" s="3" t="s">
        <v>13466</v>
      </c>
      <c r="C5496" s="3" t="s">
        <v>726</v>
      </c>
      <c r="D5496" s="3" t="s">
        <v>12</v>
      </c>
      <c r="E5496" s="3" t="s">
        <v>109</v>
      </c>
      <c r="F5496" s="3" t="s">
        <v>13467</v>
      </c>
      <c r="G5496" s="4" t="str">
        <f>HYPERLINK(F5496)</f>
        <v>https://jobseq.eqsuite.com/JobPost/View/692de1fc779254188070cb60/program-recruitment-gcu-live-lessons-presenter-nfws?lic=2040&amp;uid=37255</v>
      </c>
    </row>
    <row r="5497" spans="1:7" ht="20" customHeight="1" x14ac:dyDescent="0.3">
      <c r="A5497" s="6">
        <v>45986</v>
      </c>
      <c r="B5497" s="3" t="s">
        <v>13468</v>
      </c>
      <c r="C5497" s="3" t="s">
        <v>12373</v>
      </c>
      <c r="D5497" s="3" t="s">
        <v>12</v>
      </c>
      <c r="E5497" s="3" t="s">
        <v>970</v>
      </c>
      <c r="F5497" s="3" t="s">
        <v>13469</v>
      </c>
      <c r="G5497" s="4" t="str">
        <f>HYPERLINK(F5497)</f>
        <v>https://jobseq.eqsuite.com/JobPost/View/69262ecc9b7d510bac759968/project-manager-executive-assistant?lic=2040&amp;uid=37255</v>
      </c>
    </row>
    <row r="5498" spans="1:7" ht="20" customHeight="1" x14ac:dyDescent="0.3">
      <c r="A5498" s="6">
        <v>45986</v>
      </c>
      <c r="B5498" s="3" t="s">
        <v>13470</v>
      </c>
      <c r="C5498" s="3" t="s">
        <v>9131</v>
      </c>
      <c r="D5498" s="3" t="s">
        <v>12</v>
      </c>
      <c r="E5498" s="3" t="s">
        <v>727</v>
      </c>
      <c r="F5498" s="3" t="s">
        <v>13471</v>
      </c>
      <c r="G5498" s="4" t="str">
        <f>HYPERLINK(F5498)</f>
        <v>https://jobseq.eqsuite.com/JobPost/View/692768dc77925418806ec2d1/student-advisor-phoenix?lic=2040&amp;uid=37255</v>
      </c>
    </row>
    <row r="5499" spans="1:7" ht="20" customHeight="1" x14ac:dyDescent="0.3">
      <c r="A5499" s="6">
        <v>45986</v>
      </c>
      <c r="B5499" s="3" t="s">
        <v>13472</v>
      </c>
      <c r="C5499" s="3" t="s">
        <v>3323</v>
      </c>
      <c r="D5499" s="3" t="s">
        <v>12</v>
      </c>
      <c r="E5499" s="3" t="s">
        <v>162</v>
      </c>
      <c r="F5499" s="3" t="s">
        <v>13473</v>
      </c>
      <c r="G5499" s="4" t="str">
        <f>HYPERLINK(F5499)</f>
        <v>https://jobseq.eqsuite.com/JobPost/View/692b192f77925418807022b9/consulting-technical-manager?lic=2040&amp;uid=37255</v>
      </c>
    </row>
    <row r="5500" spans="1:7" ht="20" customHeight="1" x14ac:dyDescent="0.3">
      <c r="A5500" s="6">
        <v>45986</v>
      </c>
      <c r="B5500" s="3" t="s">
        <v>13474</v>
      </c>
      <c r="C5500" s="3" t="s">
        <v>1970</v>
      </c>
      <c r="D5500" s="3" t="s">
        <v>12</v>
      </c>
      <c r="E5500" s="3" t="s">
        <v>1259</v>
      </c>
      <c r="F5500" s="3" t="s">
        <v>13475</v>
      </c>
      <c r="G5500" s="4" t="str">
        <f>HYPERLINK(F5500)</f>
        <v>https://jobseq.eqsuite.com/JobPost/View/692dca4842c3e200017b010b/electrical-construction-engineer-fab-construction-department?lic=2040&amp;uid=37255</v>
      </c>
    </row>
    <row r="5501" spans="1:7" ht="20" customHeight="1" x14ac:dyDescent="0.3">
      <c r="A5501" s="6">
        <v>45986</v>
      </c>
      <c r="B5501" s="3" t="s">
        <v>11755</v>
      </c>
      <c r="C5501" s="3" t="s">
        <v>13477</v>
      </c>
      <c r="D5501" s="3" t="s">
        <v>12</v>
      </c>
      <c r="E5501" s="3" t="s">
        <v>4122</v>
      </c>
      <c r="F5501" s="3" t="s">
        <v>13478</v>
      </c>
      <c r="G5501" s="4" t="str">
        <f>HYPERLINK(F5501)</f>
        <v>https://jobseq.eqsuite.com/JobPost/View/692762809b7d50183c9d926e/veterinarian?lic=2040&amp;uid=37255</v>
      </c>
    </row>
    <row r="5502" spans="1:7" ht="20" customHeight="1" x14ac:dyDescent="0.3">
      <c r="A5502" s="6">
        <v>45986</v>
      </c>
      <c r="B5502" s="3" t="s">
        <v>13479</v>
      </c>
      <c r="C5502" s="3" t="s">
        <v>7898</v>
      </c>
      <c r="D5502" s="3" t="s">
        <v>12</v>
      </c>
      <c r="E5502" s="3" t="s">
        <v>1255</v>
      </c>
      <c r="F5502" s="3" t="s">
        <v>13480</v>
      </c>
      <c r="G5502" s="4" t="str">
        <f>HYPERLINK(F5502)</f>
        <v>https://jobseq.eqsuite.com/JobPost/View/6927db2e9b7d50183c9dd40d/ems-territory-manager-phoenix-az?lic=2040&amp;uid=37255</v>
      </c>
    </row>
    <row r="5503" spans="1:7" ht="20" customHeight="1" x14ac:dyDescent="0.3">
      <c r="A5503" s="6">
        <v>45986</v>
      </c>
      <c r="B5503" s="3" t="s">
        <v>5187</v>
      </c>
      <c r="C5503" s="3" t="s">
        <v>28</v>
      </c>
      <c r="D5503" s="3" t="s">
        <v>29</v>
      </c>
      <c r="E5503" s="3" t="s">
        <v>371</v>
      </c>
      <c r="F5503" s="3" t="s">
        <v>13481</v>
      </c>
      <c r="G5503" s="4" t="str">
        <f>HYPERLINK(F5503)</f>
        <v>https://jobseq.eqsuite.com/JobPost/View/6927d81077925418806f006d/inside-sales-representative?lic=2040&amp;uid=37255</v>
      </c>
    </row>
    <row r="5504" spans="1:7" ht="20" customHeight="1" x14ac:dyDescent="0.3">
      <c r="A5504" s="6">
        <v>45986</v>
      </c>
      <c r="B5504" s="3" t="s">
        <v>13482</v>
      </c>
      <c r="C5504" s="3" t="s">
        <v>2834</v>
      </c>
      <c r="D5504" s="3" t="s">
        <v>2835</v>
      </c>
      <c r="E5504" s="3" t="s">
        <v>2792</v>
      </c>
      <c r="F5504" s="3" t="s">
        <v>13483</v>
      </c>
      <c r="G5504" s="4" t="str">
        <f>HYPERLINK(F5504)</f>
        <v>https://jobseq.eqsuite.com/JobPost/View/69260a709b7d50183c9cce19/valet-attendant-part-time?lic=2040&amp;uid=37255</v>
      </c>
    </row>
    <row r="5505" spans="1:7" ht="20" customHeight="1" x14ac:dyDescent="0.3">
      <c r="A5505" s="6">
        <v>45986</v>
      </c>
      <c r="B5505" s="3" t="s">
        <v>4028</v>
      </c>
      <c r="C5505" s="3" t="s">
        <v>13484</v>
      </c>
      <c r="D5505" s="3" t="s">
        <v>12729</v>
      </c>
      <c r="E5505" s="3" t="s">
        <v>1255</v>
      </c>
      <c r="F5505" s="3" t="s">
        <v>13485</v>
      </c>
      <c r="G5505" s="4" t="str">
        <f>HYPERLINK(F5505)</f>
        <v>https://jobseq.eqsuite.com/JobPost/View/6931f9408e52164e137605bd/regional-manager?lic=2040&amp;uid=37255</v>
      </c>
    </row>
    <row r="5506" spans="1:7" ht="20" customHeight="1" x14ac:dyDescent="0.3">
      <c r="A5506" s="6">
        <v>45986</v>
      </c>
      <c r="B5506" s="3" t="s">
        <v>13486</v>
      </c>
      <c r="C5506" s="3" t="s">
        <v>13487</v>
      </c>
      <c r="D5506" s="3" t="s">
        <v>1797</v>
      </c>
      <c r="E5506" s="3" t="s">
        <v>854</v>
      </c>
      <c r="F5506" s="3" t="s">
        <v>13488</v>
      </c>
      <c r="G5506" s="4" t="str">
        <f>HYPERLINK(F5506)</f>
        <v>https://jobseq.eqsuite.com/JobPost/View/6931fa1a8e52164e137769ea/shipping-office-assistant?lic=2040&amp;uid=37255</v>
      </c>
    </row>
    <row r="5507" spans="1:7" ht="20" customHeight="1" x14ac:dyDescent="0.3">
      <c r="A5507" s="6">
        <v>45986</v>
      </c>
      <c r="B5507" s="3" t="s">
        <v>13489</v>
      </c>
      <c r="C5507" s="3" t="s">
        <v>13490</v>
      </c>
      <c r="D5507" s="3" t="s">
        <v>1570</v>
      </c>
      <c r="E5507" s="3" t="s">
        <v>1522</v>
      </c>
      <c r="F5507" s="3" t="s">
        <v>13491</v>
      </c>
      <c r="G5507" s="4" t="str">
        <f>HYPERLINK(F5507)</f>
        <v>https://jobseq.eqsuite.com/JobPost/View/6931fb1f8e52164e1378feb6/oil-temp-operator-1st-shift?lic=2040&amp;uid=37255</v>
      </c>
    </row>
    <row r="5508" spans="1:7" ht="20" customHeight="1" x14ac:dyDescent="0.3">
      <c r="A5508" s="6">
        <v>45986</v>
      </c>
      <c r="B5508" s="3" t="s">
        <v>13492</v>
      </c>
      <c r="C5508" s="3" t="s">
        <v>601</v>
      </c>
      <c r="D5508" s="3" t="s">
        <v>12</v>
      </c>
      <c r="E5508" s="3" t="s">
        <v>371</v>
      </c>
      <c r="F5508" s="3" t="s">
        <v>13493</v>
      </c>
      <c r="G5508" s="4" t="str">
        <f>HYPERLINK(F5508)</f>
        <v>https://jobseq.eqsuite.com/JobPost/View/692db1ea7318e90f740074fb/acute-care-sales-representative?lic=2040&amp;uid=37255</v>
      </c>
    </row>
    <row r="5509" spans="1:7" ht="20" customHeight="1" x14ac:dyDescent="0.3">
      <c r="A5509" s="6">
        <v>45986</v>
      </c>
      <c r="B5509" s="3" t="s">
        <v>13494</v>
      </c>
      <c r="C5509" s="3" t="s">
        <v>13495</v>
      </c>
      <c r="D5509" s="3" t="s">
        <v>13496</v>
      </c>
      <c r="E5509" s="3" t="s">
        <v>489</v>
      </c>
      <c r="F5509" s="3" t="s">
        <v>13497</v>
      </c>
      <c r="G5509" s="4" t="str">
        <f>HYPERLINK(F5509)</f>
        <v>https://jobseq.eqsuite.com/JobPost/View/6931fb038e52164e1378d180/housing-navigator?lic=2040&amp;uid=37255</v>
      </c>
    </row>
    <row r="5510" spans="1:7" ht="20" customHeight="1" x14ac:dyDescent="0.3">
      <c r="A5510" s="6">
        <v>45986</v>
      </c>
      <c r="B5510" s="3" t="s">
        <v>13498</v>
      </c>
      <c r="C5510" s="3" t="s">
        <v>13499</v>
      </c>
      <c r="D5510" s="3" t="s">
        <v>12</v>
      </c>
      <c r="E5510" s="3" t="s">
        <v>21</v>
      </c>
      <c r="F5510" s="3" t="s">
        <v>13500</v>
      </c>
      <c r="G5510" s="4" t="str">
        <f>HYPERLINK(F5510)</f>
        <v>https://jobseq.eqsuite.com/JobPost/View/692b192e9b7d5018d86d5dfd/z-os-systems-programmer?lic=2040&amp;uid=37255</v>
      </c>
    </row>
    <row r="5511" spans="1:7" ht="20" customHeight="1" x14ac:dyDescent="0.3">
      <c r="A5511" s="6">
        <v>45986</v>
      </c>
      <c r="B5511" s="3" t="s">
        <v>13501</v>
      </c>
      <c r="C5511" s="3" t="s">
        <v>244</v>
      </c>
      <c r="D5511" s="3" t="s">
        <v>12</v>
      </c>
      <c r="E5511" s="3" t="s">
        <v>25</v>
      </c>
      <c r="F5511" s="3" t="s">
        <v>13502</v>
      </c>
      <c r="G5511" s="4" t="str">
        <f>HYPERLINK(F5511)</f>
        <v>https://jobseq.eqsuite.com/JobPost/View/6925afb477925418806d9cb4/health-care-compliance-officer-registered-dietician-long-term-care?lic=2040&amp;uid=37255</v>
      </c>
    </row>
    <row r="5512" spans="1:7" ht="20" customHeight="1" x14ac:dyDescent="0.3">
      <c r="A5512" s="6">
        <v>45986</v>
      </c>
      <c r="B5512" s="3" t="s">
        <v>13503</v>
      </c>
      <c r="C5512" s="3" t="s">
        <v>2532</v>
      </c>
      <c r="D5512" s="3" t="s">
        <v>12</v>
      </c>
      <c r="E5512" s="3" t="s">
        <v>228</v>
      </c>
      <c r="F5512" s="3" t="s">
        <v>13504</v>
      </c>
      <c r="G5512" s="4" t="str">
        <f>HYPERLINK(F5512)</f>
        <v>https://jobseq.eqsuite.com/JobPost/View/69262ed177925418806e2f34/senior-estimator-data-center-construction?lic=2040&amp;uid=37255</v>
      </c>
    </row>
    <row r="5513" spans="1:7" ht="20" customHeight="1" x14ac:dyDescent="0.3">
      <c r="A5513" s="6">
        <v>45986</v>
      </c>
      <c r="B5513" s="3" t="s">
        <v>13505</v>
      </c>
      <c r="C5513" s="3" t="s">
        <v>13506</v>
      </c>
      <c r="D5513" s="3" t="s">
        <v>12</v>
      </c>
      <c r="E5513" s="3" t="s">
        <v>1259</v>
      </c>
      <c r="F5513" s="3" t="s">
        <v>13507</v>
      </c>
      <c r="G5513" s="4" t="str">
        <f>HYPERLINK(F5513)</f>
        <v>https://jobseq.eqsuite.com/JobPost/View/6928845a8663260001312a9c/electrical-engineer-power-studies?lic=2040&amp;uid=37255</v>
      </c>
    </row>
    <row r="5514" spans="1:7" ht="20" customHeight="1" x14ac:dyDescent="0.3">
      <c r="A5514" s="6">
        <v>45986</v>
      </c>
      <c r="B5514" s="3" t="s">
        <v>13508</v>
      </c>
      <c r="C5514" s="3" t="s">
        <v>13509</v>
      </c>
      <c r="D5514" s="3" t="s">
        <v>12311</v>
      </c>
      <c r="E5514" s="3" t="s">
        <v>371</v>
      </c>
      <c r="F5514" s="3" t="s">
        <v>13510</v>
      </c>
      <c r="G5514" s="4" t="str">
        <f>HYPERLINK(F5514)</f>
        <v>https://jobseq.eqsuite.com/JobPost/View/6931fa468e52164e1377ad04/door-to-door-sales-representative?lic=2040&amp;uid=37255</v>
      </c>
    </row>
    <row r="5515" spans="1:7" ht="20" customHeight="1" x14ac:dyDescent="0.3">
      <c r="A5515" s="6">
        <v>45986</v>
      </c>
      <c r="B5515" s="3" t="s">
        <v>3306</v>
      </c>
      <c r="C5515" s="3" t="s">
        <v>13511</v>
      </c>
      <c r="D5515" s="3" t="s">
        <v>13512</v>
      </c>
      <c r="E5515" s="3" t="s">
        <v>2490</v>
      </c>
      <c r="F5515" s="3" t="s">
        <v>13513</v>
      </c>
      <c r="G5515" s="4" t="str">
        <f>HYPERLINK(F5515)</f>
        <v>https://jobseq.eqsuite.com/JobPost/View/6931f9098e52164e1375a909/associate-attorney?lic=2040&amp;uid=37255</v>
      </c>
    </row>
    <row r="5516" spans="1:7" ht="20" customHeight="1" x14ac:dyDescent="0.3">
      <c r="A5516" s="6">
        <v>45986</v>
      </c>
      <c r="B5516" s="3" t="s">
        <v>13514</v>
      </c>
      <c r="C5516" s="3" t="s">
        <v>13462</v>
      </c>
      <c r="D5516" s="3" t="s">
        <v>4357</v>
      </c>
      <c r="E5516" s="3" t="s">
        <v>922</v>
      </c>
      <c r="F5516" s="3" t="s">
        <v>13515</v>
      </c>
      <c r="G5516" s="4" t="str">
        <f>HYPERLINK(F5516)</f>
        <v>https://jobseq.eqsuite.com/JobPost/View/6931f9688e52164e13764c1a/provider-relations-lead?lic=2040&amp;uid=37255</v>
      </c>
    </row>
    <row r="5517" spans="1:7" ht="20" customHeight="1" x14ac:dyDescent="0.3">
      <c r="A5517" s="6">
        <v>45986</v>
      </c>
      <c r="B5517" s="3" t="s">
        <v>13516</v>
      </c>
      <c r="C5517" s="3" t="s">
        <v>2263</v>
      </c>
      <c r="D5517" s="3" t="s">
        <v>2993</v>
      </c>
      <c r="E5517" s="3" t="s">
        <v>1522</v>
      </c>
      <c r="F5517" s="3" t="s">
        <v>13517</v>
      </c>
      <c r="G5517" s="4" t="str">
        <f>HYPERLINK(F5517)</f>
        <v>https://jobseq.eqsuite.com/JobPost/View/6931f9728e52164e13765df9/machine-operator-production-pepsico?lic=2040&amp;uid=37255</v>
      </c>
    </row>
    <row r="5518" spans="1:7" ht="20" customHeight="1" x14ac:dyDescent="0.3">
      <c r="A5518" s="6">
        <v>45986</v>
      </c>
      <c r="B5518" s="3" t="s">
        <v>13518</v>
      </c>
      <c r="C5518" s="3" t="s">
        <v>13274</v>
      </c>
      <c r="D5518" s="3" t="s">
        <v>2717</v>
      </c>
      <c r="E5518" s="3" t="s">
        <v>21</v>
      </c>
      <c r="F5518" s="3" t="s">
        <v>13519</v>
      </c>
      <c r="G5518" s="4" t="str">
        <f>HYPERLINK(F5518)</f>
        <v>https://jobseq.eqsuite.com/JobPost/View/6931f9bd8e52164e1376d333/it-integration-communication-specialist-iii-utility?lic=2040&amp;uid=37255</v>
      </c>
    </row>
    <row r="5519" spans="1:7" ht="20" customHeight="1" x14ac:dyDescent="0.3">
      <c r="A5519" s="6">
        <v>45986</v>
      </c>
      <c r="B5519" s="3" t="s">
        <v>4430</v>
      </c>
      <c r="C5519" s="3" t="s">
        <v>3683</v>
      </c>
      <c r="D5519" s="3" t="s">
        <v>12</v>
      </c>
      <c r="E5519" s="3" t="s">
        <v>356</v>
      </c>
      <c r="F5519" s="3" t="s">
        <v>13520</v>
      </c>
      <c r="G5519" s="4" t="str">
        <f>HYPERLINK(F5519)</f>
        <v>https://jobseq.eqsuite.com/JobPost/View/692b196b7318e90f74003cc3/senior-software-engineer?lic=2040&amp;uid=37255</v>
      </c>
    </row>
    <row r="5520" spans="1:7" ht="20" customHeight="1" x14ac:dyDescent="0.3">
      <c r="A5520" s="6">
        <v>45986</v>
      </c>
      <c r="B5520" s="3" t="s">
        <v>13521</v>
      </c>
      <c r="C5520" s="3" t="s">
        <v>13522</v>
      </c>
      <c r="D5520" s="3" t="s">
        <v>12</v>
      </c>
      <c r="E5520" s="3" t="s">
        <v>371</v>
      </c>
      <c r="F5520" s="3" t="s">
        <v>13523</v>
      </c>
      <c r="G5520" s="4" t="str">
        <f>HYPERLINK(F5520)</f>
        <v>https://jobseq.eqsuite.com/JobPost/View/692b26d6f449a2000179fd76/safety-account-manager?lic=2040&amp;uid=37255</v>
      </c>
    </row>
    <row r="5521" spans="1:7" ht="20" customHeight="1" x14ac:dyDescent="0.3">
      <c r="A5521" s="6">
        <v>45986</v>
      </c>
      <c r="B5521" s="3" t="s">
        <v>13524</v>
      </c>
      <c r="C5521" s="3" t="s">
        <v>13525</v>
      </c>
      <c r="D5521" s="3" t="s">
        <v>12</v>
      </c>
      <c r="E5521" s="3" t="s">
        <v>371</v>
      </c>
      <c r="F5521" s="3" t="s">
        <v>13526</v>
      </c>
      <c r="G5521" s="4" t="str">
        <f>HYPERLINK(F5521)</f>
        <v>https://jobseq.eqsuite.com/JobPost/View/6928840f8663260001304658/manufacturers-sales-representative?lic=2040&amp;uid=37255</v>
      </c>
    </row>
    <row r="5522" spans="1:7" ht="20" customHeight="1" x14ac:dyDescent="0.3">
      <c r="A5522" s="6">
        <v>45986</v>
      </c>
      <c r="B5522" s="3" t="s">
        <v>13527</v>
      </c>
      <c r="C5522" s="3" t="s">
        <v>13528</v>
      </c>
      <c r="D5522" s="3" t="s">
        <v>13529</v>
      </c>
      <c r="E5522" s="3" t="s">
        <v>1728</v>
      </c>
      <c r="F5522" s="3" t="s">
        <v>13530</v>
      </c>
      <c r="G5522" s="4" t="str">
        <f>HYPERLINK(F5522)</f>
        <v>https://jobseq.eqsuite.com/JobPost/View/6931fdbb8e52164e137a022b/clinician-perryville-prison?lic=2040&amp;uid=37255</v>
      </c>
    </row>
    <row r="5523" spans="1:7" ht="20" customHeight="1" x14ac:dyDescent="0.3">
      <c r="A5523" s="6">
        <v>45986</v>
      </c>
      <c r="B5523" s="3" t="s">
        <v>2167</v>
      </c>
      <c r="C5523" s="3" t="s">
        <v>13531</v>
      </c>
      <c r="D5523" s="3" t="s">
        <v>12</v>
      </c>
      <c r="E5523" s="3" t="s">
        <v>535</v>
      </c>
      <c r="F5523" s="3" t="s">
        <v>13532</v>
      </c>
      <c r="G5523" s="4" t="str">
        <f>HYPERLINK(F5523)</f>
        <v>https://jobseq.eqsuite.com/JobPost/View/692b19e99b7d5018d86d5ed8/sales-associate?lic=2040&amp;uid=37255</v>
      </c>
    </row>
    <row r="5524" spans="1:7" ht="20" customHeight="1" x14ac:dyDescent="0.3">
      <c r="A5524" s="6">
        <v>45986</v>
      </c>
      <c r="B5524" s="3" t="s">
        <v>13533</v>
      </c>
      <c r="C5524" s="3" t="s">
        <v>13534</v>
      </c>
      <c r="D5524" s="3" t="s">
        <v>12</v>
      </c>
      <c r="E5524" s="3" t="s">
        <v>192</v>
      </c>
      <c r="F5524" s="3" t="s">
        <v>13535</v>
      </c>
      <c r="G5524" s="4" t="str">
        <f>HYPERLINK(F5524)</f>
        <v>https://jobseq.eqsuite.com/JobPost/View/692b1a279b7d5018d86d5ee9/government-and-military-sales-representative?lic=2040&amp;uid=37255</v>
      </c>
    </row>
    <row r="5525" spans="1:7" ht="20" customHeight="1" x14ac:dyDescent="0.3">
      <c r="A5525" s="6">
        <v>45986</v>
      </c>
      <c r="B5525" s="3" t="s">
        <v>13536</v>
      </c>
      <c r="C5525" s="3" t="s">
        <v>13537</v>
      </c>
      <c r="D5525" s="3" t="s">
        <v>12</v>
      </c>
      <c r="E5525" s="3" t="s">
        <v>375</v>
      </c>
      <c r="F5525" s="3" t="s">
        <v>13538</v>
      </c>
      <c r="G5525" s="4" t="str">
        <f>HYPERLINK(F5525)</f>
        <v>https://jobseq.eqsuite.com/JobPost/View/692c787779833400012b5951/technical-customer-service-representative-remote?lic=2040&amp;uid=37255</v>
      </c>
    </row>
    <row r="5526" spans="1:7" ht="20" customHeight="1" x14ac:dyDescent="0.3">
      <c r="A5526" s="6">
        <v>45986</v>
      </c>
      <c r="B5526" s="3" t="s">
        <v>13539</v>
      </c>
      <c r="C5526" s="3" t="s">
        <v>5633</v>
      </c>
      <c r="D5526" s="3" t="s">
        <v>12</v>
      </c>
      <c r="E5526" s="3" t="s">
        <v>807</v>
      </c>
      <c r="F5526" s="3" t="s">
        <v>13540</v>
      </c>
      <c r="G5526" s="4" t="str">
        <f>HYPERLINK(F5526)</f>
        <v>https://jobseq.eqsuite.com/JobPost/View/6937062d7792541880780af9/nurse-practitioner-primary-care-house-call?lic=2040&amp;uid=37255</v>
      </c>
    </row>
    <row r="5527" spans="1:7" ht="20" customHeight="1" x14ac:dyDescent="0.3">
      <c r="A5527" s="6">
        <v>45986</v>
      </c>
      <c r="B5527" s="3" t="s">
        <v>13541</v>
      </c>
      <c r="C5527" s="3" t="s">
        <v>13542</v>
      </c>
      <c r="D5527" s="3" t="s">
        <v>605</v>
      </c>
      <c r="E5527" s="3" t="s">
        <v>5989</v>
      </c>
      <c r="F5527" s="3" t="s">
        <v>13543</v>
      </c>
      <c r="G5527" s="4" t="str">
        <f>HYPERLINK(F5527)</f>
        <v>https://jobseq.eqsuite.com/JobPost/View/6931fadd8e52164e13788f42/preschool-teachers-november-2025?lic=2040&amp;uid=37255</v>
      </c>
    </row>
    <row r="5528" spans="1:7" ht="20" customHeight="1" x14ac:dyDescent="0.3">
      <c r="A5528" s="6">
        <v>45986</v>
      </c>
      <c r="B5528" s="3" t="s">
        <v>900</v>
      </c>
      <c r="C5528" s="3" t="s">
        <v>12466</v>
      </c>
      <c r="D5528" s="3" t="s">
        <v>394</v>
      </c>
      <c r="E5528" s="3" t="s">
        <v>712</v>
      </c>
      <c r="F5528" s="3" t="s">
        <v>13544</v>
      </c>
      <c r="G5528" s="4" t="str">
        <f>HYPERLINK(F5528)</f>
        <v>https://jobseq.eqsuite.com/JobPost/View/6931f98d8e52164e1376838f/server?lic=2040&amp;uid=37255</v>
      </c>
    </row>
    <row r="5529" spans="1:7" ht="20" customHeight="1" x14ac:dyDescent="0.3">
      <c r="A5529" s="6">
        <v>45986</v>
      </c>
      <c r="B5529" s="3" t="s">
        <v>8616</v>
      </c>
      <c r="C5529" s="3" t="s">
        <v>12265</v>
      </c>
      <c r="D5529" s="3" t="s">
        <v>12266</v>
      </c>
      <c r="E5529" s="3" t="s">
        <v>150</v>
      </c>
      <c r="F5529" s="3" t="s">
        <v>13545</v>
      </c>
      <c r="G5529" s="4" t="str">
        <f>HYPERLINK(F5529)</f>
        <v>https://jobseq.eqsuite.com/JobPost/View/6931f8368e52164e13744ca8/health-unit-coordinator?lic=2040&amp;uid=37255</v>
      </c>
    </row>
    <row r="5530" spans="1:7" ht="20" customHeight="1" x14ac:dyDescent="0.3">
      <c r="A5530" s="6">
        <v>45986</v>
      </c>
      <c r="B5530" s="3" t="s">
        <v>13546</v>
      </c>
      <c r="C5530" s="3" t="s">
        <v>13547</v>
      </c>
      <c r="D5530" s="3" t="s">
        <v>12</v>
      </c>
      <c r="E5530" s="3" t="s">
        <v>1255</v>
      </c>
      <c r="F5530" s="3" t="s">
        <v>13548</v>
      </c>
      <c r="G5530" s="4" t="str">
        <f>HYPERLINK(F5530)</f>
        <v>https://jobseq.eqsuite.com/JobPost/View/6929d57dd70e8100019bff97/business-development-manager-west-coast?lic=2040&amp;uid=37255</v>
      </c>
    </row>
    <row r="5531" spans="1:7" ht="20" customHeight="1" x14ac:dyDescent="0.3">
      <c r="A5531" s="6">
        <v>45986</v>
      </c>
      <c r="B5531" s="3" t="s">
        <v>1177</v>
      </c>
      <c r="C5531" s="3" t="s">
        <v>41</v>
      </c>
      <c r="D5531" s="3" t="s">
        <v>13549</v>
      </c>
      <c r="E5531" s="3" t="s">
        <v>854</v>
      </c>
      <c r="F5531" s="3" t="s">
        <v>13550</v>
      </c>
      <c r="G5531" s="4" t="str">
        <f>HYPERLINK(F5531)</f>
        <v>https://jobseq.eqsuite.com/JobPost/View/692c94007792541880706a93/administrative-assistant?lic=2040&amp;uid=37255</v>
      </c>
    </row>
    <row r="5532" spans="1:7" ht="20" customHeight="1" x14ac:dyDescent="0.3">
      <c r="A5532" s="6">
        <v>45986</v>
      </c>
      <c r="B5532" s="3" t="s">
        <v>13551</v>
      </c>
      <c r="C5532" s="3" t="s">
        <v>4957</v>
      </c>
      <c r="D5532" s="3" t="s">
        <v>187</v>
      </c>
      <c r="E5532" s="3" t="s">
        <v>2735</v>
      </c>
      <c r="F5532" s="3" t="s">
        <v>13552</v>
      </c>
      <c r="G5532" s="4" t="str">
        <f>HYPERLINK(F5532)</f>
        <v>https://jobseq.eqsuite.com/JobPost/View/6931f9668e52164e13764852/workers-compensation-specialist-fully-onsite-north-scottsdale?lic=2040&amp;uid=37255</v>
      </c>
    </row>
    <row r="5533" spans="1:7" ht="20" customHeight="1" x14ac:dyDescent="0.3">
      <c r="A5533" s="6">
        <v>45986</v>
      </c>
      <c r="B5533" s="3" t="s">
        <v>13553</v>
      </c>
      <c r="C5533" s="3" t="s">
        <v>13554</v>
      </c>
      <c r="D5533" s="3" t="s">
        <v>13410</v>
      </c>
      <c r="E5533" s="3" t="s">
        <v>13555</v>
      </c>
      <c r="F5533" s="3" t="s">
        <v>13556</v>
      </c>
      <c r="G5533" s="4" t="str">
        <f>HYPERLINK(F5533)</f>
        <v>https://jobseq.eqsuite.com/JobPost/View/6931fad48e52164e13787fae/speech-language-pathology-assistant-slpa-phoenix-west-and-paradise-valley?lic=2040&amp;uid=37255</v>
      </c>
    </row>
    <row r="5534" spans="1:7" ht="20" customHeight="1" x14ac:dyDescent="0.3">
      <c r="A5534" s="6">
        <v>45986</v>
      </c>
      <c r="B5534" s="3" t="s">
        <v>1398</v>
      </c>
      <c r="C5534" s="3" t="s">
        <v>2151</v>
      </c>
      <c r="D5534" s="3" t="s">
        <v>13557</v>
      </c>
      <c r="E5534" s="3" t="s">
        <v>1630</v>
      </c>
      <c r="F5534" s="3" t="s">
        <v>13558</v>
      </c>
      <c r="G5534" s="4" t="str">
        <f>HYPERLINK(F5534)</f>
        <v>https://jobseq.eqsuite.com/JobPost/View/6931fad08e52164e137878c6/delivery-driver?lic=2040&amp;uid=37255</v>
      </c>
    </row>
    <row r="5535" spans="1:7" ht="20" customHeight="1" x14ac:dyDescent="0.3">
      <c r="A5535" s="6">
        <v>45986</v>
      </c>
      <c r="B5535" s="3" t="s">
        <v>13559</v>
      </c>
      <c r="C5535" s="3" t="s">
        <v>13560</v>
      </c>
      <c r="D5535" s="3" t="s">
        <v>13561</v>
      </c>
      <c r="E5535" s="3" t="s">
        <v>205</v>
      </c>
      <c r="F5535" s="3" t="s">
        <v>13562</v>
      </c>
      <c r="G5535" s="4" t="str">
        <f>HYPERLINK(F5535)</f>
        <v>https://jobseq.eqsuite.com/JobPost/View/6931fb2d8e52164e13790e26/2026-2027-ess-teacher-cross-categorical-resource?lic=2040&amp;uid=37255</v>
      </c>
    </row>
    <row r="5536" spans="1:7" ht="20" customHeight="1" x14ac:dyDescent="0.3">
      <c r="A5536" s="6">
        <v>45986</v>
      </c>
      <c r="B5536" s="3" t="s">
        <v>13563</v>
      </c>
      <c r="C5536" s="3" t="s">
        <v>13564</v>
      </c>
      <c r="D5536" s="3" t="s">
        <v>3316</v>
      </c>
      <c r="E5536" s="3" t="s">
        <v>2542</v>
      </c>
      <c r="F5536" s="3" t="s">
        <v>13565</v>
      </c>
      <c r="G5536" s="4" t="str">
        <f>HYPERLINK(F5536)</f>
        <v>https://jobseq.eqsuite.com/JobPost/View/6931fa7a8e52164e1377e0fc/refrigerant-technician-iii?lic=2040&amp;uid=37255</v>
      </c>
    </row>
    <row r="5537" spans="1:7" ht="20" customHeight="1" x14ac:dyDescent="0.3">
      <c r="A5537" s="6">
        <v>45986</v>
      </c>
      <c r="B5537" s="3" t="s">
        <v>3557</v>
      </c>
      <c r="C5537" s="3" t="s">
        <v>13566</v>
      </c>
      <c r="D5537" s="3" t="s">
        <v>13567</v>
      </c>
      <c r="E5537" s="3" t="s">
        <v>389</v>
      </c>
      <c r="F5537" s="3" t="s">
        <v>13568</v>
      </c>
      <c r="G5537" s="4" t="str">
        <f>HYPERLINK(F5537)</f>
        <v>https://jobseq.eqsuite.com/JobPost/View/6931f8978e52164e1374e89f/marketing-manager?lic=2040&amp;uid=37255</v>
      </c>
    </row>
    <row r="5538" spans="1:7" ht="20" customHeight="1" x14ac:dyDescent="0.3">
      <c r="A5538" s="6">
        <v>45986</v>
      </c>
      <c r="B5538" s="3" t="s">
        <v>13569</v>
      </c>
      <c r="C5538" s="3" t="s">
        <v>12822</v>
      </c>
      <c r="D5538" s="3" t="s">
        <v>12</v>
      </c>
      <c r="E5538" s="3" t="s">
        <v>389</v>
      </c>
      <c r="F5538" s="3" t="s">
        <v>13570</v>
      </c>
      <c r="G5538" s="4" t="str">
        <f>HYPERLINK(F5538)</f>
        <v>https://jobseq.eqsuite.com/JobPost/View/69345840779254188076f32d/channel-manager-sap-alliances?lic=2040&amp;uid=37255</v>
      </c>
    </row>
    <row r="5539" spans="1:7" ht="20" customHeight="1" x14ac:dyDescent="0.3">
      <c r="A5539" s="6">
        <v>45986</v>
      </c>
      <c r="B5539" s="3" t="s">
        <v>13571</v>
      </c>
      <c r="C5539" s="3" t="s">
        <v>13572</v>
      </c>
      <c r="D5539" s="3" t="s">
        <v>12729</v>
      </c>
      <c r="E5539" s="3" t="s">
        <v>73</v>
      </c>
      <c r="F5539" s="3" t="s">
        <v>13573</v>
      </c>
      <c r="G5539" s="4" t="str">
        <f>HYPERLINK(F5539)</f>
        <v>https://jobseq.eqsuite.com/JobPost/View/6931f9f88e52164e13773422/field-inspector-floor-plan-inventory-vehicle-and-field-inspector?lic=2040&amp;uid=37255</v>
      </c>
    </row>
    <row r="5540" spans="1:7" ht="20" customHeight="1" x14ac:dyDescent="0.3">
      <c r="A5540" s="6">
        <v>45986</v>
      </c>
      <c r="B5540" s="3" t="s">
        <v>13574</v>
      </c>
      <c r="C5540" s="3" t="s">
        <v>13575</v>
      </c>
      <c r="D5540" s="3" t="s">
        <v>13576</v>
      </c>
      <c r="E5540" s="3" t="s">
        <v>458</v>
      </c>
      <c r="F5540" s="3" t="s">
        <v>13577</v>
      </c>
      <c r="G5540" s="4" t="str">
        <f>HYPERLINK(F5540)</f>
        <v>https://jobseq.eqsuite.com/JobPost/View/6931fb1f8e52164e1378ff59/host-palma-phoenix?lic=2040&amp;uid=37255</v>
      </c>
    </row>
    <row r="5541" spans="1:7" ht="20" customHeight="1" x14ac:dyDescent="0.3">
      <c r="A5541" s="6">
        <v>45986</v>
      </c>
      <c r="B5541" s="3" t="s">
        <v>13578</v>
      </c>
      <c r="C5541" s="3" t="s">
        <v>13579</v>
      </c>
      <c r="D5541" s="3" t="s">
        <v>13580</v>
      </c>
      <c r="E5541" s="3" t="s">
        <v>1082</v>
      </c>
      <c r="F5541" s="3" t="s">
        <v>13581</v>
      </c>
      <c r="G5541" s="4" t="str">
        <f>HYPERLINK(F5541)</f>
        <v>https://jobseq.eqsuite.com/JobPost/View/6931fc8f8e52164e1379b543/food-safety-quality-assurance-technician-fsqa?lic=2040&amp;uid=37255</v>
      </c>
    </row>
    <row r="5542" spans="1:7" ht="20" customHeight="1" x14ac:dyDescent="0.3">
      <c r="A5542" s="6">
        <v>45986</v>
      </c>
      <c r="B5542" s="3" t="s">
        <v>13582</v>
      </c>
      <c r="C5542" s="3" t="s">
        <v>13583</v>
      </c>
      <c r="D5542" s="3" t="s">
        <v>4321</v>
      </c>
      <c r="E5542" s="3" t="s">
        <v>1408</v>
      </c>
      <c r="F5542" s="3" t="s">
        <v>13584</v>
      </c>
      <c r="G5542" s="4" t="str">
        <f>HYPERLINK(F5542)</f>
        <v>https://jobseq.eqsuite.com/JobPost/View/6931f94c8e52164e13761aeb/activities-assistant?lic=2040&amp;uid=37255</v>
      </c>
    </row>
    <row r="5543" spans="1:7" ht="20" customHeight="1" x14ac:dyDescent="0.3">
      <c r="A5543" s="6">
        <v>45986</v>
      </c>
      <c r="B5543" s="3" t="s">
        <v>13585</v>
      </c>
      <c r="C5543" s="3" t="s">
        <v>1040</v>
      </c>
      <c r="D5543" s="3" t="s">
        <v>12</v>
      </c>
      <c r="E5543" s="3" t="s">
        <v>854</v>
      </c>
      <c r="F5543" s="3" t="s">
        <v>13586</v>
      </c>
      <c r="G5543" s="4" t="str">
        <f>HYPERLINK(F5543)</f>
        <v>https://jobseq.eqsuite.com/JobPost/View/693aef1a7318e90c703c4833/senior-clinical-administrative-coordinator?lic=2040&amp;uid=37255</v>
      </c>
    </row>
    <row r="5544" spans="1:7" ht="20" customHeight="1" x14ac:dyDescent="0.3">
      <c r="A5544" s="6">
        <v>45986</v>
      </c>
      <c r="B5544" s="3" t="s">
        <v>13587</v>
      </c>
      <c r="C5544" s="3" t="s">
        <v>13588</v>
      </c>
      <c r="D5544" s="3" t="s">
        <v>12</v>
      </c>
      <c r="E5544" s="3" t="s">
        <v>25</v>
      </c>
      <c r="F5544" s="3" t="s">
        <v>13589</v>
      </c>
      <c r="G5544" s="4" t="str">
        <f>HYPERLINK(F5544)</f>
        <v>https://jobseq.eqsuite.com/JobPost/View/692b19e99b7d5018d86d5ece/multi-specialty-portfolio-specialist-portland-or?lic=2040&amp;uid=37255</v>
      </c>
    </row>
    <row r="5545" spans="1:7" ht="20" customHeight="1" x14ac:dyDescent="0.3">
      <c r="A5545" s="6">
        <v>45986</v>
      </c>
      <c r="B5545" s="3" t="s">
        <v>13590</v>
      </c>
      <c r="C5545" s="3" t="s">
        <v>131</v>
      </c>
      <c r="D5545" s="3" t="s">
        <v>12</v>
      </c>
      <c r="E5545" s="3" t="s">
        <v>489</v>
      </c>
      <c r="F5545" s="3" t="s">
        <v>13591</v>
      </c>
      <c r="G5545" s="4" t="str">
        <f>HYPERLINK(F5545)</f>
        <v>https://jobseq.eqsuite.com/JobPost/View/692b1b629b7d5018d86d602e/marine-surveyor?lic=2040&amp;uid=37255</v>
      </c>
    </row>
    <row r="5546" spans="1:7" ht="20" customHeight="1" x14ac:dyDescent="0.3">
      <c r="A5546" s="6">
        <v>45986</v>
      </c>
      <c r="B5546" s="3" t="s">
        <v>1133</v>
      </c>
      <c r="C5546" s="3" t="s">
        <v>13594</v>
      </c>
      <c r="D5546" s="3" t="s">
        <v>378</v>
      </c>
      <c r="E5546" s="3" t="s">
        <v>918</v>
      </c>
      <c r="F5546" s="3" t="s">
        <v>13595</v>
      </c>
      <c r="G5546" s="4" t="str">
        <f>HYPERLINK(F5546)</f>
        <v>https://jobseq.eqsuite.com/JobPost/View/6931f90e8e52164e1375b16d/senior-financial-analyst?lic=2040&amp;uid=37255</v>
      </c>
    </row>
    <row r="5547" spans="1:7" ht="20" customHeight="1" x14ac:dyDescent="0.3">
      <c r="A5547" s="6">
        <v>45986</v>
      </c>
      <c r="B5547" s="3" t="s">
        <v>8225</v>
      </c>
      <c r="C5547" s="3" t="s">
        <v>10175</v>
      </c>
      <c r="D5547" s="3" t="s">
        <v>13596</v>
      </c>
      <c r="E5547" s="3" t="s">
        <v>375</v>
      </c>
      <c r="F5547" s="3" t="s">
        <v>13597</v>
      </c>
      <c r="G5547" s="4" t="str">
        <f>HYPERLINK(F5547)</f>
        <v>https://jobseq.eqsuite.com/JobPost/View/6931f93f8e52164e137603c2/service-advisor?lic=2040&amp;uid=37255</v>
      </c>
    </row>
    <row r="5548" spans="1:7" ht="20" customHeight="1" x14ac:dyDescent="0.3">
      <c r="A5548" s="6">
        <v>45986</v>
      </c>
      <c r="B5548" s="3" t="s">
        <v>13598</v>
      </c>
      <c r="C5548" s="3" t="s">
        <v>13599</v>
      </c>
      <c r="D5548" s="3" t="s">
        <v>89</v>
      </c>
      <c r="E5548" s="3" t="s">
        <v>854</v>
      </c>
      <c r="F5548" s="3" t="s">
        <v>13600</v>
      </c>
      <c r="G5548" s="4" t="str">
        <f>HYPERLINK(F5548)</f>
        <v>https://jobseq.eqsuite.com/JobPost/View/6925ab629b7d512074f5054b/licensing-administrator?lic=2040&amp;uid=37255</v>
      </c>
    </row>
    <row r="5549" spans="1:7" ht="20" customHeight="1" x14ac:dyDescent="0.3">
      <c r="A5549" s="6">
        <v>45986</v>
      </c>
      <c r="B5549" s="3" t="s">
        <v>13601</v>
      </c>
      <c r="C5549" s="3" t="s">
        <v>1238</v>
      </c>
      <c r="D5549" s="3" t="s">
        <v>12</v>
      </c>
      <c r="E5549" s="3" t="s">
        <v>1072</v>
      </c>
      <c r="F5549" s="3" t="s">
        <v>13602</v>
      </c>
      <c r="G5549" s="4" t="str">
        <f>HYPERLINK(F5549)</f>
        <v>https://jobseq.eqsuite.com/JobPost/View/6937046877925418807807ea/lp-fha-vice-president?lic=2040&amp;uid=37255</v>
      </c>
    </row>
    <row r="5550" spans="1:7" ht="20" customHeight="1" x14ac:dyDescent="0.3">
      <c r="A5550" s="6">
        <v>45986</v>
      </c>
      <c r="B5550" s="3" t="s">
        <v>13603</v>
      </c>
      <c r="C5550" s="3" t="s">
        <v>13604</v>
      </c>
      <c r="D5550" s="3" t="s">
        <v>13605</v>
      </c>
      <c r="E5550" s="3" t="s">
        <v>4122</v>
      </c>
      <c r="F5550" s="3" t="s">
        <v>13606</v>
      </c>
      <c r="G5550" s="4" t="str">
        <f>HYPERLINK(F5550)</f>
        <v>https://jobseq.eqsuite.com/JobPost/View/6931fa928e52164e13780d17/emergency-veterinarian?lic=2040&amp;uid=37255</v>
      </c>
    </row>
    <row r="5551" spans="1:7" ht="20" customHeight="1" x14ac:dyDescent="0.3">
      <c r="A5551" s="6">
        <v>45986</v>
      </c>
      <c r="B5551" s="3" t="s">
        <v>13607</v>
      </c>
      <c r="C5551" s="3" t="s">
        <v>5435</v>
      </c>
      <c r="D5551" s="3" t="s">
        <v>378</v>
      </c>
      <c r="E5551" s="3" t="s">
        <v>47</v>
      </c>
      <c r="F5551" s="3" t="s">
        <v>13608</v>
      </c>
      <c r="G5551" s="4" t="str">
        <f>HYPERLINK(F5551)</f>
        <v>https://jobseq.eqsuite.com/JobPost/View/6931f8518e52164e137478d4/treasury-accountant?lic=2040&amp;uid=37255</v>
      </c>
    </row>
    <row r="5552" spans="1:7" ht="20" customHeight="1" x14ac:dyDescent="0.3">
      <c r="A5552" s="6">
        <v>45986</v>
      </c>
      <c r="B5552" s="3" t="s">
        <v>6574</v>
      </c>
      <c r="C5552" s="3" t="s">
        <v>11490</v>
      </c>
      <c r="D5552" s="3" t="s">
        <v>12</v>
      </c>
      <c r="E5552" s="3" t="s">
        <v>966</v>
      </c>
      <c r="F5552" s="3" t="s">
        <v>13609</v>
      </c>
      <c r="G5552" s="4" t="str">
        <f>HYPERLINK(F5552)</f>
        <v>https://jobseq.eqsuite.com/JobPost/View/692f1b7756bfe5000124b54e/bartender?lic=2040&amp;uid=37255</v>
      </c>
    </row>
    <row r="5553" spans="1:7" ht="20" customHeight="1" x14ac:dyDescent="0.3">
      <c r="A5553" s="6">
        <v>45986</v>
      </c>
      <c r="B5553" s="3" t="s">
        <v>13610</v>
      </c>
      <c r="C5553" s="3" t="s">
        <v>13611</v>
      </c>
      <c r="D5553" s="3" t="s">
        <v>12</v>
      </c>
      <c r="E5553" s="3" t="s">
        <v>109</v>
      </c>
      <c r="F5553" s="3" t="s">
        <v>13612</v>
      </c>
      <c r="G5553" s="4" t="str">
        <f>HYPERLINK(F5553)</f>
        <v>https://jobseq.eqsuite.com/JobPost/View/692dee639b7d500cd47aa85e/talent-management-coordinator?lic=2040&amp;uid=37255</v>
      </c>
    </row>
    <row r="5554" spans="1:7" ht="20" customHeight="1" x14ac:dyDescent="0.3">
      <c r="A5554" s="6">
        <v>45986</v>
      </c>
      <c r="B5554" s="3" t="s">
        <v>13613</v>
      </c>
      <c r="C5554" s="3" t="s">
        <v>13614</v>
      </c>
      <c r="D5554" s="3" t="s">
        <v>12</v>
      </c>
      <c r="E5554" s="3" t="s">
        <v>2322</v>
      </c>
      <c r="F5554" s="3" t="s">
        <v>13615</v>
      </c>
      <c r="G5554" s="4" t="str">
        <f>HYPERLINK(F5554)</f>
        <v>https://jobseq.eqsuite.com/JobPost/View/692dca8042c3e200017bc371/digital-advertising-specialist?lic=2040&amp;uid=37255</v>
      </c>
    </row>
    <row r="5555" spans="1:7" ht="20" customHeight="1" x14ac:dyDescent="0.3">
      <c r="A5555" s="6">
        <v>45986</v>
      </c>
      <c r="B5555" s="3" t="s">
        <v>13616</v>
      </c>
      <c r="C5555" s="3" t="s">
        <v>254</v>
      </c>
      <c r="D5555" s="3" t="s">
        <v>12</v>
      </c>
      <c r="E5555" s="3" t="s">
        <v>1057</v>
      </c>
      <c r="F5555" s="3" t="s">
        <v>13617</v>
      </c>
      <c r="G5555" s="4" t="str">
        <f>HYPERLINK(F5555)</f>
        <v>https://jobseq.eqsuite.com/JobPost/View/6926190a77925418806e1875/director-project-engineering?lic=2040&amp;uid=37255</v>
      </c>
    </row>
    <row r="5556" spans="1:7" ht="20" customHeight="1" x14ac:dyDescent="0.3">
      <c r="A5556" s="6">
        <v>45986</v>
      </c>
      <c r="B5556" s="3" t="s">
        <v>13618</v>
      </c>
      <c r="C5556" s="3" t="s">
        <v>2165</v>
      </c>
      <c r="D5556" s="3" t="s">
        <v>12</v>
      </c>
      <c r="E5556" s="3" t="s">
        <v>1259</v>
      </c>
      <c r="F5556" s="3" t="s">
        <v>13619</v>
      </c>
      <c r="G5556" s="4" t="str">
        <f>HYPERLINK(F5556)</f>
        <v>https://jobseq.eqsuite.com/JobPost/View/692789597318e90f74ffa12e/control-systems-engineer-pe-facilities-building-management-building-automa?lic=2040&amp;uid=37255</v>
      </c>
    </row>
    <row r="5557" spans="1:7" ht="20" customHeight="1" x14ac:dyDescent="0.3">
      <c r="A5557" s="6">
        <v>45986</v>
      </c>
      <c r="B5557" s="3" t="s">
        <v>13620</v>
      </c>
      <c r="C5557" s="3" t="s">
        <v>13621</v>
      </c>
      <c r="D5557" s="3" t="s">
        <v>12809</v>
      </c>
      <c r="E5557" s="3" t="s">
        <v>25</v>
      </c>
      <c r="F5557" s="3" t="s">
        <v>13622</v>
      </c>
      <c r="G5557" s="4" t="str">
        <f>HYPERLINK(F5557)</f>
        <v>https://jobseq.eqsuite.com/JobPost/View/6931fad78e52164e137884b4/rn-care-manager?lic=2040&amp;uid=37255</v>
      </c>
    </row>
    <row r="5558" spans="1:7" ht="20" customHeight="1" x14ac:dyDescent="0.3">
      <c r="A5558" s="6">
        <v>45986</v>
      </c>
      <c r="B5558" s="3" t="s">
        <v>13623</v>
      </c>
      <c r="C5558" s="3" t="s">
        <v>1040</v>
      </c>
      <c r="D5558" s="3" t="s">
        <v>12</v>
      </c>
      <c r="E5558" s="3" t="s">
        <v>8</v>
      </c>
      <c r="F5558" s="3" t="s">
        <v>13624</v>
      </c>
      <c r="G5558" s="4" t="str">
        <f>HYPERLINK(F5558)</f>
        <v>https://jobseq.eqsuite.com/JobPost/View/692b1b239b7d5018d86d5ffc/senior-data-analyst-claims-operations?lic=2040&amp;uid=37255</v>
      </c>
    </row>
    <row r="5559" spans="1:7" ht="20" customHeight="1" x14ac:dyDescent="0.3">
      <c r="A5559" s="6">
        <v>45986</v>
      </c>
      <c r="B5559" s="3" t="s">
        <v>13625</v>
      </c>
      <c r="C5559" s="3" t="s">
        <v>13626</v>
      </c>
      <c r="D5559" s="3" t="s">
        <v>13627</v>
      </c>
      <c r="E5559" s="3" t="s">
        <v>489</v>
      </c>
      <c r="F5559" s="3" t="s">
        <v>13628</v>
      </c>
      <c r="G5559" s="4" t="str">
        <f>HYPERLINK(F5559)</f>
        <v>https://jobseq.eqsuite.com/JobPost/View/6931fa388e52164e13779a36/driver-part-time-adult-day-program?lic=2040&amp;uid=37255</v>
      </c>
    </row>
    <row r="5560" spans="1:7" ht="20" customHeight="1" x14ac:dyDescent="0.3">
      <c r="A5560" s="6">
        <v>45986</v>
      </c>
      <c r="B5560" s="3" t="s">
        <v>13629</v>
      </c>
      <c r="C5560" s="3" t="s">
        <v>13630</v>
      </c>
      <c r="D5560" s="3" t="s">
        <v>2022</v>
      </c>
      <c r="E5560" s="3" t="s">
        <v>395</v>
      </c>
      <c r="F5560" s="3" t="s">
        <v>13631</v>
      </c>
      <c r="G5560" s="4" t="str">
        <f>HYPERLINK(F5560)</f>
        <v>https://jobseq.eqsuite.com/JobPost/View/6931fa288e52164e1377825c/instructional-aide-classroom-aide?lic=2040&amp;uid=37255</v>
      </c>
    </row>
    <row r="5561" spans="1:7" ht="20" customHeight="1" x14ac:dyDescent="0.3">
      <c r="A5561" s="6">
        <v>45986</v>
      </c>
      <c r="B5561" s="3" t="s">
        <v>13632</v>
      </c>
      <c r="C5561" s="3" t="s">
        <v>5633</v>
      </c>
      <c r="D5561" s="3" t="s">
        <v>13633</v>
      </c>
      <c r="E5561" s="3" t="s">
        <v>733</v>
      </c>
      <c r="F5561" s="3" t="s">
        <v>13634</v>
      </c>
      <c r="G5561" s="4" t="str">
        <f>HYPERLINK(F5561)</f>
        <v>https://jobseq.eqsuite.com/JobPost/View/6931f9b08e52164e1376bf70/revenue-cycle-specialist?lic=2040&amp;uid=37255</v>
      </c>
    </row>
    <row r="5562" spans="1:7" ht="20" customHeight="1" x14ac:dyDescent="0.3">
      <c r="A5562" s="6">
        <v>45986</v>
      </c>
      <c r="B5562" s="3" t="s">
        <v>13635</v>
      </c>
      <c r="C5562" s="3" t="s">
        <v>13636</v>
      </c>
      <c r="D5562" s="3" t="s">
        <v>584</v>
      </c>
      <c r="E5562" s="3" t="s">
        <v>2405</v>
      </c>
      <c r="F5562" s="3" t="s">
        <v>13637</v>
      </c>
      <c r="G5562" s="4" t="str">
        <f>HYPERLINK(F5562)</f>
        <v>https://jobseq.eqsuite.com/JobPost/View/6931fb128e52164e1378e99e/baker-cook-osborn-middle-school?lic=2040&amp;uid=37255</v>
      </c>
    </row>
    <row r="5563" spans="1:7" ht="20" customHeight="1" x14ac:dyDescent="0.3">
      <c r="A5563" s="6">
        <v>45986</v>
      </c>
      <c r="B5563" s="3" t="s">
        <v>8233</v>
      </c>
      <c r="C5563" s="3" t="s">
        <v>13638</v>
      </c>
      <c r="D5563" s="3" t="s">
        <v>13639</v>
      </c>
      <c r="E5563" s="3" t="s">
        <v>2148</v>
      </c>
      <c r="F5563" s="3" t="s">
        <v>13640</v>
      </c>
      <c r="G5563" s="4" t="str">
        <f>HYPERLINK(F5563)</f>
        <v>https://jobseq.eqsuite.com/JobPost/View/6931fa128e52164e13775a66/housekeeper?lic=2040&amp;uid=37255</v>
      </c>
    </row>
    <row r="5564" spans="1:7" ht="20" customHeight="1" x14ac:dyDescent="0.3">
      <c r="A5564" s="6">
        <v>45986</v>
      </c>
      <c r="B5564" s="3" t="s">
        <v>13641</v>
      </c>
      <c r="C5564" s="3" t="s">
        <v>13642</v>
      </c>
      <c r="D5564" s="3" t="s">
        <v>3316</v>
      </c>
      <c r="E5564" s="3" t="s">
        <v>596</v>
      </c>
      <c r="F5564" s="3" t="s">
        <v>13643</v>
      </c>
      <c r="G5564" s="4" t="str">
        <f>HYPERLINK(F5564)</f>
        <v>https://jobseq.eqsuite.com/JobPost/View/6931f9e18e52164e13770e4a/retail-flower-market-sales-associate?lic=2040&amp;uid=37255</v>
      </c>
    </row>
    <row r="5565" spans="1:7" ht="20" customHeight="1" x14ac:dyDescent="0.3">
      <c r="A5565" s="6">
        <v>45986</v>
      </c>
      <c r="B5565" s="3" t="s">
        <v>13644</v>
      </c>
      <c r="C5565" s="3" t="s">
        <v>8247</v>
      </c>
      <c r="D5565" s="3" t="s">
        <v>13645</v>
      </c>
      <c r="E5565" s="3" t="s">
        <v>667</v>
      </c>
      <c r="F5565" s="3" t="s">
        <v>13646</v>
      </c>
      <c r="G5565" s="4" t="str">
        <f>HYPERLINK(F5565)</f>
        <v>https://jobseq.eqsuite.com/JobPost/View/6931f8f38e52164e13758446/logistics-administration-supervisor?lic=2040&amp;uid=37255</v>
      </c>
    </row>
    <row r="5566" spans="1:7" ht="20" customHeight="1" x14ac:dyDescent="0.3">
      <c r="A5566" s="6">
        <v>45986</v>
      </c>
      <c r="B5566" s="3" t="s">
        <v>13647</v>
      </c>
      <c r="C5566" s="3" t="s">
        <v>13648</v>
      </c>
      <c r="D5566" s="3" t="s">
        <v>1570</v>
      </c>
      <c r="E5566" s="3" t="s">
        <v>1522</v>
      </c>
      <c r="F5566" s="3" t="s">
        <v>13649</v>
      </c>
      <c r="G5566" s="4" t="str">
        <f>HYPERLINK(F5566)</f>
        <v>https://jobseq.eqsuite.com/JobPost/View/6931f8948e52164e1374e509/production-associate-tempering1st-shift?lic=2040&amp;uid=37255</v>
      </c>
    </row>
    <row r="5567" spans="1:7" ht="20" customHeight="1" x14ac:dyDescent="0.3">
      <c r="A5567" s="6">
        <v>45986</v>
      </c>
      <c r="B5567" s="3" t="s">
        <v>13650</v>
      </c>
      <c r="C5567" s="3" t="s">
        <v>11330</v>
      </c>
      <c r="D5567" s="3" t="s">
        <v>12</v>
      </c>
      <c r="E5567" s="3" t="s">
        <v>2792</v>
      </c>
      <c r="F5567" s="3" t="s">
        <v>13651</v>
      </c>
      <c r="G5567" s="4" t="str">
        <f>HYPERLINK(F5567)</f>
        <v>https://jobseq.eqsuite.com/JobPost/View/69306d42c5045b000174750c/lot-attendant?lic=2040&amp;uid=37255</v>
      </c>
    </row>
    <row r="5568" spans="1:7" ht="20" customHeight="1" x14ac:dyDescent="0.3">
      <c r="A5568" s="6">
        <v>45986</v>
      </c>
      <c r="B5568" s="3" t="s">
        <v>13652</v>
      </c>
      <c r="C5568" s="3" t="s">
        <v>781</v>
      </c>
      <c r="D5568" s="3" t="s">
        <v>12</v>
      </c>
      <c r="E5568" s="3" t="s">
        <v>389</v>
      </c>
      <c r="F5568" s="3" t="s">
        <v>13653</v>
      </c>
      <c r="G5568" s="4" t="str">
        <f>HYPERLINK(F5568)</f>
        <v>https://jobseq.eqsuite.com/JobPost/View/692671849b7d50183c9d2d42/marketing-manager-lead?lic=2040&amp;uid=37255</v>
      </c>
    </row>
    <row r="5569" spans="1:7" ht="20" customHeight="1" x14ac:dyDescent="0.3">
      <c r="A5569" s="6">
        <v>45986</v>
      </c>
      <c r="B5569" s="3" t="s">
        <v>13654</v>
      </c>
      <c r="C5569" s="3" t="s">
        <v>1839</v>
      </c>
      <c r="D5569" s="3" t="s">
        <v>12</v>
      </c>
      <c r="E5569" s="3" t="s">
        <v>535</v>
      </c>
      <c r="F5569" s="3" t="s">
        <v>13655</v>
      </c>
      <c r="G5569" s="4" t="str">
        <f>HYPERLINK(F5569)</f>
        <v>https://jobseq.eqsuite.com/JobPost/View/692b19ab9b7d5018d86d5e93/inside-sales-representative-b2b-remote?lic=2040&amp;uid=37255</v>
      </c>
    </row>
    <row r="5570" spans="1:7" ht="20" customHeight="1" x14ac:dyDescent="0.3">
      <c r="A5570" s="6">
        <v>45986</v>
      </c>
      <c r="B5570" s="3" t="s">
        <v>13656</v>
      </c>
      <c r="C5570" s="3" t="s">
        <v>13657</v>
      </c>
      <c r="D5570" s="3" t="s">
        <v>1570</v>
      </c>
      <c r="E5570" s="3" t="s">
        <v>356</v>
      </c>
      <c r="F5570" s="3" t="s">
        <v>13658</v>
      </c>
      <c r="G5570" s="4" t="str">
        <f>HYPERLINK(F5570)</f>
        <v>https://jobseq.eqsuite.com/JobPost/View/6931fae18e52164e1378974d/dev-report-writer-remote?lic=2040&amp;uid=37255</v>
      </c>
    </row>
    <row r="5571" spans="1:7" ht="20" customHeight="1" x14ac:dyDescent="0.3">
      <c r="A5571" s="6">
        <v>45986</v>
      </c>
      <c r="B5571" s="3" t="s">
        <v>13659</v>
      </c>
      <c r="C5571" s="3" t="s">
        <v>7534</v>
      </c>
      <c r="D5571" s="3" t="s">
        <v>12</v>
      </c>
      <c r="E5571" s="3" t="s">
        <v>6562</v>
      </c>
      <c r="F5571" s="3" t="s">
        <v>13660</v>
      </c>
      <c r="G5571" s="4" t="str">
        <f>HYPERLINK(F5571)</f>
        <v>https://jobseq.eqsuite.com/JobPost/View/694171fe7318e90c703ea6a8/utility-locator?lic=2040&amp;uid=37255</v>
      </c>
    </row>
    <row r="5572" spans="1:7" ht="20" customHeight="1" x14ac:dyDescent="0.3">
      <c r="A5572" s="6">
        <v>45986</v>
      </c>
      <c r="B5572" s="3" t="s">
        <v>13661</v>
      </c>
      <c r="C5572" s="3" t="s">
        <v>13662</v>
      </c>
      <c r="D5572" s="3" t="s">
        <v>1797</v>
      </c>
      <c r="E5572" s="3" t="s">
        <v>109</v>
      </c>
      <c r="F5572" s="3" t="s">
        <v>13663</v>
      </c>
      <c r="G5572" s="4" t="str">
        <f>HYPERLINK(F5572)</f>
        <v>https://jobseq.eqsuite.com/JobPost/View/6931f93e8e52164e137600e3/recertification-specialist?lic=2040&amp;uid=37255</v>
      </c>
    </row>
    <row r="5573" spans="1:7" ht="20" customHeight="1" x14ac:dyDescent="0.3">
      <c r="A5573" s="6">
        <v>45986</v>
      </c>
      <c r="B5573" s="3" t="s">
        <v>13664</v>
      </c>
      <c r="C5573" s="3" t="s">
        <v>1321</v>
      </c>
      <c r="D5573" s="3" t="s">
        <v>12</v>
      </c>
      <c r="E5573" s="3" t="s">
        <v>47</v>
      </c>
      <c r="F5573" s="3" t="s">
        <v>13665</v>
      </c>
      <c r="G5573" s="4" t="str">
        <f>HYPERLINK(F5573)</f>
        <v>https://jobseq.eqsuite.com/JobPost/View/6937046a7318e90c703a76e1/sox-analyst?lic=2040&amp;uid=37255</v>
      </c>
    </row>
    <row r="5574" spans="1:7" ht="20" customHeight="1" x14ac:dyDescent="0.3">
      <c r="A5574" s="6">
        <v>45986</v>
      </c>
      <c r="B5574" s="3" t="s">
        <v>13666</v>
      </c>
      <c r="C5574" s="3" t="s">
        <v>13667</v>
      </c>
      <c r="D5574" s="3" t="s">
        <v>13668</v>
      </c>
      <c r="E5574" s="3" t="s">
        <v>854</v>
      </c>
      <c r="F5574" s="3" t="s">
        <v>13669</v>
      </c>
      <c r="G5574" s="4" t="str">
        <f>HYPERLINK(F5574)</f>
        <v>https://jobseq.eqsuite.com/JobPost/View/6931fc898e52164e1379ac13/part-time-facilities-department-office-assistant?lic=2040&amp;uid=37255</v>
      </c>
    </row>
    <row r="5575" spans="1:7" ht="20" customHeight="1" x14ac:dyDescent="0.3">
      <c r="A5575" s="6">
        <v>45986</v>
      </c>
      <c r="B5575" s="3" t="s">
        <v>564</v>
      </c>
      <c r="C5575" s="3" t="s">
        <v>565</v>
      </c>
      <c r="D5575" s="3" t="s">
        <v>13670</v>
      </c>
      <c r="E5575" s="3" t="s">
        <v>567</v>
      </c>
      <c r="F5575" s="3" t="s">
        <v>13671</v>
      </c>
      <c r="G5575" s="4" t="str">
        <f>HYPERLINK(F5575)</f>
        <v>https://jobseq.eqsuite.com/JobPost/View/6925e5fe9b7d512074f53324/hair-stylist-az?lic=2040&amp;uid=37255</v>
      </c>
    </row>
    <row r="5576" spans="1:7" ht="20" customHeight="1" x14ac:dyDescent="0.3">
      <c r="A5576" s="6">
        <v>45986</v>
      </c>
      <c r="B5576" s="3" t="s">
        <v>13672</v>
      </c>
      <c r="C5576" s="3" t="s">
        <v>5672</v>
      </c>
      <c r="D5576" s="3" t="s">
        <v>5673</v>
      </c>
      <c r="E5576" s="3" t="s">
        <v>371</v>
      </c>
      <c r="F5576" s="3" t="s">
        <v>13673</v>
      </c>
      <c r="G5576" s="4" t="str">
        <f>HYPERLINK(F5576)</f>
        <v>https://jobseq.eqsuite.com/JobPost/View/6925df457318e90f74ff112c/account-executive-phoenix?lic=2040&amp;uid=37255</v>
      </c>
    </row>
    <row r="5577" spans="1:7" ht="20" customHeight="1" x14ac:dyDescent="0.3">
      <c r="A5577" s="6">
        <v>45986</v>
      </c>
      <c r="B5577" s="3" t="s">
        <v>8258</v>
      </c>
      <c r="C5577" s="3" t="s">
        <v>13674</v>
      </c>
      <c r="D5577" s="3" t="s">
        <v>13675</v>
      </c>
      <c r="E5577" s="3" t="s">
        <v>375</v>
      </c>
      <c r="F5577" s="3" t="s">
        <v>13676</v>
      </c>
      <c r="G5577" s="4" t="str">
        <f>HYPERLINK(F5577)</f>
        <v>https://jobseq.eqsuite.com/JobPost/View/6925b5379b7d512074f50c9e/customer-service-rep?lic=2040&amp;uid=37255</v>
      </c>
    </row>
    <row r="5578" spans="1:7" ht="20" customHeight="1" x14ac:dyDescent="0.3">
      <c r="A5578" s="6">
        <v>45986</v>
      </c>
      <c r="B5578" s="3" t="s">
        <v>13677</v>
      </c>
      <c r="C5578" s="3" t="s">
        <v>802</v>
      </c>
      <c r="D5578" s="3" t="s">
        <v>12</v>
      </c>
      <c r="E5578" s="3" t="s">
        <v>482</v>
      </c>
      <c r="F5578" s="3" t="s">
        <v>13678</v>
      </c>
      <c r="G5578" s="4" t="str">
        <f>HYPERLINK(F5578)</f>
        <v>https://jobseq.eqsuite.com/JobPost/View/6925e0f2e35a900001eee97c/custodial-day-porter-2026-2027?lic=2040&amp;uid=37255</v>
      </c>
    </row>
    <row r="5579" spans="1:7" ht="20" customHeight="1" x14ac:dyDescent="0.3">
      <c r="A5579" s="6">
        <v>45986</v>
      </c>
      <c r="B5579" s="3" t="s">
        <v>13679</v>
      </c>
      <c r="C5579" s="3" t="s">
        <v>3170</v>
      </c>
      <c r="D5579" s="3" t="s">
        <v>12</v>
      </c>
      <c r="E5579" s="3" t="s">
        <v>356</v>
      </c>
      <c r="F5579" s="3" t="s">
        <v>13680</v>
      </c>
      <c r="G5579" s="4" t="str">
        <f>HYPERLINK(F5579)</f>
        <v>https://jobseq.eqsuite.com/JobPost/View/6925f7b89b7d510f244b028b/developer?lic=2040&amp;uid=37255</v>
      </c>
    </row>
    <row r="5580" spans="1:7" ht="20" customHeight="1" x14ac:dyDescent="0.3">
      <c r="A5580" s="6">
        <v>45986</v>
      </c>
      <c r="B5580" s="3" t="s">
        <v>13681</v>
      </c>
      <c r="C5580" s="3" t="s">
        <v>7274</v>
      </c>
      <c r="D5580" s="3" t="s">
        <v>12</v>
      </c>
      <c r="E5580" s="3" t="s">
        <v>596</v>
      </c>
      <c r="F5580" s="3" t="s">
        <v>13682</v>
      </c>
      <c r="G5580" s="4" t="str">
        <f>HYPERLINK(F5580)</f>
        <v>https://jobseq.eqsuite.com/JobPost/View/692732806e9157000103df6a/retail-stylist?lic=2040&amp;uid=37255</v>
      </c>
    </row>
    <row r="5581" spans="1:7" ht="20" customHeight="1" x14ac:dyDescent="0.3">
      <c r="A5581" s="6">
        <v>45986</v>
      </c>
      <c r="B5581" s="3" t="s">
        <v>13683</v>
      </c>
      <c r="C5581" s="3" t="s">
        <v>4165</v>
      </c>
      <c r="D5581" s="3" t="s">
        <v>12</v>
      </c>
      <c r="E5581" s="3" t="s">
        <v>375</v>
      </c>
      <c r="F5581" s="3" t="s">
        <v>13684</v>
      </c>
      <c r="G5581" s="4" t="str">
        <f>HYPERLINK(F5581)</f>
        <v>https://jobseq.eqsuite.com/JobPost/View/6928845d8663260001313646/admissions-call-center-specialist?lic=2040&amp;uid=37255</v>
      </c>
    </row>
    <row r="5582" spans="1:7" ht="20" customHeight="1" x14ac:dyDescent="0.3">
      <c r="A5582" s="6">
        <v>45986</v>
      </c>
      <c r="B5582" s="3" t="s">
        <v>2916</v>
      </c>
      <c r="C5582" s="3" t="s">
        <v>4957</v>
      </c>
      <c r="D5582" s="3" t="s">
        <v>187</v>
      </c>
      <c r="E5582" s="3" t="s">
        <v>69</v>
      </c>
      <c r="F5582" s="3" t="s">
        <v>13685</v>
      </c>
      <c r="G5582" s="4" t="str">
        <f>HYPERLINK(F5582)</f>
        <v>https://jobseq.eqsuite.com/JobPost/View/6931fadd8e52164e13789099/cfo?lic=2040&amp;uid=37255</v>
      </c>
    </row>
    <row r="5583" spans="1:7" ht="20" customHeight="1" x14ac:dyDescent="0.3">
      <c r="A5583" s="6">
        <v>45986</v>
      </c>
      <c r="B5583" s="3" t="s">
        <v>13686</v>
      </c>
      <c r="C5583" s="3" t="s">
        <v>13687</v>
      </c>
      <c r="D5583" s="3" t="s">
        <v>1908</v>
      </c>
      <c r="E5583" s="3" t="s">
        <v>116</v>
      </c>
      <c r="F5583" s="3" t="s">
        <v>13688</v>
      </c>
      <c r="G5583" s="4" t="str">
        <f>HYPERLINK(F5583)</f>
        <v>https://jobseq.eqsuite.com/JobPost/View/6931f9e48e52164e13771213/travel-fixture-installer-phoenix-az?lic=2040&amp;uid=37255</v>
      </c>
    </row>
    <row r="5584" spans="1:7" ht="20" customHeight="1" x14ac:dyDescent="0.3">
      <c r="A5584" s="6">
        <v>45986</v>
      </c>
      <c r="B5584" s="3" t="s">
        <v>13689</v>
      </c>
      <c r="C5584" s="3" t="s">
        <v>13690</v>
      </c>
      <c r="D5584" s="3" t="s">
        <v>13691</v>
      </c>
      <c r="E5584" s="3" t="s">
        <v>371</v>
      </c>
      <c r="F5584" s="3" t="s">
        <v>13692</v>
      </c>
      <c r="G5584" s="4" t="str">
        <f>HYPERLINK(F5584)</f>
        <v>https://jobseq.eqsuite.com/JobPost/View/6931f90d8e52164e1375afa1/sales-csr-for-document-solution-company?lic=2040&amp;uid=37255</v>
      </c>
    </row>
    <row r="5585" spans="1:7" ht="20" customHeight="1" x14ac:dyDescent="0.3">
      <c r="A5585" s="6">
        <v>45986</v>
      </c>
      <c r="B5585" s="3" t="s">
        <v>13694</v>
      </c>
      <c r="C5585" s="3" t="s">
        <v>8494</v>
      </c>
      <c r="D5585" s="3" t="s">
        <v>394</v>
      </c>
      <c r="E5585" s="3" t="s">
        <v>25</v>
      </c>
      <c r="F5585" s="3" t="s">
        <v>13695</v>
      </c>
      <c r="G5585" s="4" t="str">
        <f>HYPERLINK(F5585)</f>
        <v>https://jobseq.eqsuite.com/JobPost/View/6931fa7b8e52164e1377e37c/registered-nursing-supervisor-central-services-office?lic=2040&amp;uid=37255</v>
      </c>
    </row>
    <row r="5586" spans="1:7" ht="20" customHeight="1" x14ac:dyDescent="0.3">
      <c r="A5586" s="6">
        <v>45986</v>
      </c>
      <c r="B5586" s="3" t="s">
        <v>13696</v>
      </c>
      <c r="C5586" s="3" t="s">
        <v>12904</v>
      </c>
      <c r="D5586" s="3" t="s">
        <v>584</v>
      </c>
      <c r="E5586" s="3" t="s">
        <v>298</v>
      </c>
      <c r="F5586" s="3" t="s">
        <v>13697</v>
      </c>
      <c r="G5586" s="4" t="str">
        <f>HYPERLINK(F5586)</f>
        <v>https://jobseq.eqsuite.com/JobPost/View/6931faed8e52164e1378ab1b/virtual-monitor-technician-no-direct-patient-care?lic=2040&amp;uid=37255</v>
      </c>
    </row>
    <row r="5587" spans="1:7" ht="20" customHeight="1" x14ac:dyDescent="0.3">
      <c r="A5587" s="6">
        <v>45986</v>
      </c>
      <c r="B5587" s="3" t="s">
        <v>13698</v>
      </c>
      <c r="C5587" s="3" t="s">
        <v>1721</v>
      </c>
      <c r="D5587" s="3" t="s">
        <v>13699</v>
      </c>
      <c r="E5587" s="3" t="s">
        <v>287</v>
      </c>
      <c r="F5587" s="3" t="s">
        <v>13700</v>
      </c>
      <c r="G5587" s="4" t="str">
        <f>HYPERLINK(F5587)</f>
        <v>https://jobseq.eqsuite.com/JobPost/View/6931f8b78e52164e13752026/senior-cloud-engineer?lic=2040&amp;uid=37255</v>
      </c>
    </row>
    <row r="5588" spans="1:7" ht="20" customHeight="1" x14ac:dyDescent="0.3">
      <c r="A5588" s="6">
        <v>45986</v>
      </c>
      <c r="B5588" s="3" t="s">
        <v>13701</v>
      </c>
      <c r="C5588" s="3" t="s">
        <v>13702</v>
      </c>
      <c r="D5588" s="3" t="s">
        <v>4357</v>
      </c>
      <c r="E5588" s="3" t="s">
        <v>922</v>
      </c>
      <c r="F5588" s="3" t="s">
        <v>13703</v>
      </c>
      <c r="G5588" s="4" t="str">
        <f>HYPERLINK(F5588)</f>
        <v>https://jobseq.eqsuite.com/JobPost/View/6931fa438e52164e1377a7c4/operations-project-coordinator?lic=2040&amp;uid=37255</v>
      </c>
    </row>
    <row r="5589" spans="1:7" ht="20" customHeight="1" x14ac:dyDescent="0.3">
      <c r="A5589" s="6">
        <v>45986</v>
      </c>
      <c r="B5589" s="3" t="s">
        <v>13704</v>
      </c>
      <c r="C5589" s="3" t="s">
        <v>13705</v>
      </c>
      <c r="D5589" s="3" t="s">
        <v>1797</v>
      </c>
      <c r="E5589" s="3" t="s">
        <v>895</v>
      </c>
      <c r="F5589" s="3" t="s">
        <v>13706</v>
      </c>
      <c r="G5589" s="4" t="str">
        <f>HYPERLINK(F5589)</f>
        <v>https://jobseq.eqsuite.com/JobPost/View/6931faa28e52164e137828b2/power-bi-report-writer?lic=2040&amp;uid=37255</v>
      </c>
    </row>
    <row r="5590" spans="1:7" ht="20" customHeight="1" x14ac:dyDescent="0.3">
      <c r="A5590" s="6">
        <v>45986</v>
      </c>
      <c r="B5590" s="3" t="s">
        <v>13707</v>
      </c>
      <c r="C5590" s="3" t="s">
        <v>518</v>
      </c>
      <c r="D5590" s="3" t="s">
        <v>394</v>
      </c>
      <c r="E5590" s="3" t="s">
        <v>1728</v>
      </c>
      <c r="F5590" s="3" t="s">
        <v>13708</v>
      </c>
      <c r="G5590" s="4" t="str">
        <f>HYPERLINK(F5590)</f>
        <v>https://jobseq.eqsuite.com/JobPost/View/6931f8b08e52164e137512e3/behavioral-health-utilization-review-remote-in-arizona?lic=2040&amp;uid=37255</v>
      </c>
    </row>
    <row r="5591" spans="1:7" ht="20" customHeight="1" x14ac:dyDescent="0.3">
      <c r="A5591" s="6">
        <v>45986</v>
      </c>
      <c r="B5591" s="3" t="s">
        <v>13709</v>
      </c>
      <c r="C5591" s="3" t="s">
        <v>13710</v>
      </c>
      <c r="D5591" s="3" t="s">
        <v>13711</v>
      </c>
      <c r="E5591" s="3" t="s">
        <v>1095</v>
      </c>
      <c r="F5591" s="3" t="s">
        <v>13712</v>
      </c>
      <c r="G5591" s="4" t="str">
        <f>HYPERLINK(F5591)</f>
        <v>https://jobseq.eqsuite.com/JobPost/View/6931f9dd8e52164e137707e6/restaurant-team-lead?lic=2040&amp;uid=37255</v>
      </c>
    </row>
    <row r="5592" spans="1:7" ht="20" customHeight="1" x14ac:dyDescent="0.3">
      <c r="A5592" s="6">
        <v>45986</v>
      </c>
      <c r="B5592" s="3" t="s">
        <v>13713</v>
      </c>
      <c r="C5592" s="3" t="s">
        <v>13714</v>
      </c>
      <c r="D5592" s="3" t="s">
        <v>13715</v>
      </c>
      <c r="E5592" s="3" t="s">
        <v>515</v>
      </c>
      <c r="F5592" s="3" t="s">
        <v>13716</v>
      </c>
      <c r="G5592" s="4" t="str">
        <f>HYPERLINK(F5592)</f>
        <v>https://jobseq.eqsuite.com/JobPost/View/6931f83d8e52164e1374588c/janitorial-manager?lic=2040&amp;uid=37255</v>
      </c>
    </row>
    <row r="5593" spans="1:7" ht="20" customHeight="1" x14ac:dyDescent="0.3">
      <c r="A5593" s="6">
        <v>45986</v>
      </c>
      <c r="B5593" s="3" t="s">
        <v>13717</v>
      </c>
      <c r="C5593" s="3" t="s">
        <v>1324</v>
      </c>
      <c r="D5593" s="3" t="s">
        <v>13718</v>
      </c>
      <c r="E5593" s="3" t="s">
        <v>375</v>
      </c>
      <c r="F5593" s="3" t="s">
        <v>13719</v>
      </c>
      <c r="G5593" s="4" t="str">
        <f>HYPERLINK(F5593)</f>
        <v>https://jobseq.eqsuite.com/JobPost/View/6931f9098e52164e1375a95a/customer-service-representative-family-practice-gateway-11am-8pm?lic=2040&amp;uid=37255</v>
      </c>
    </row>
    <row r="5594" spans="1:7" ht="20" customHeight="1" x14ac:dyDescent="0.3">
      <c r="A5594" s="6">
        <v>45986</v>
      </c>
      <c r="B5594" s="3" t="s">
        <v>13720</v>
      </c>
      <c r="C5594" s="3" t="s">
        <v>13721</v>
      </c>
      <c r="D5594" s="3" t="s">
        <v>4357</v>
      </c>
      <c r="E5594" s="3" t="s">
        <v>228</v>
      </c>
      <c r="F5594" s="3" t="s">
        <v>13722</v>
      </c>
      <c r="G5594" s="4" t="str">
        <f>HYPERLINK(F5594)</f>
        <v>https://jobseq.eqsuite.com/JobPost/View/6931faba8e52164e13785261/mechanical-estimator?lic=2040&amp;uid=37255</v>
      </c>
    </row>
    <row r="5595" spans="1:7" ht="20" customHeight="1" x14ac:dyDescent="0.3">
      <c r="A5595" s="6">
        <v>45986</v>
      </c>
      <c r="B5595" s="3" t="s">
        <v>13723</v>
      </c>
      <c r="C5595" s="3" t="s">
        <v>9373</v>
      </c>
      <c r="D5595" s="3" t="s">
        <v>12</v>
      </c>
      <c r="E5595" s="3" t="s">
        <v>21</v>
      </c>
      <c r="F5595" s="3" t="s">
        <v>13724</v>
      </c>
      <c r="G5595" s="4" t="str">
        <f>HYPERLINK(F5595)</f>
        <v>https://jobseq.eqsuite.com/JobPost/View/6927324c6e91570001033f61/engineering-specialist?lic=2040&amp;uid=37255</v>
      </c>
    </row>
    <row r="5596" spans="1:7" ht="20" customHeight="1" x14ac:dyDescent="0.3">
      <c r="A5596" s="6">
        <v>45986</v>
      </c>
      <c r="B5596" s="3" t="s">
        <v>10438</v>
      </c>
      <c r="C5596" s="3" t="s">
        <v>13428</v>
      </c>
      <c r="D5596" s="3" t="s">
        <v>13429</v>
      </c>
      <c r="E5596" s="3" t="s">
        <v>47</v>
      </c>
      <c r="F5596" s="3" t="s">
        <v>13725</v>
      </c>
      <c r="G5596" s="4" t="str">
        <f>HYPERLINK(F5596)</f>
        <v>https://jobseq.eqsuite.com/JobPost/View/6931fa048e52164e13774358/accounting-associate?lic=2040&amp;uid=37255</v>
      </c>
    </row>
    <row r="5597" spans="1:7" ht="20" customHeight="1" x14ac:dyDescent="0.3">
      <c r="A5597" s="6">
        <v>45986</v>
      </c>
      <c r="B5597" s="3" t="s">
        <v>13726</v>
      </c>
      <c r="C5597" s="3" t="s">
        <v>13260</v>
      </c>
      <c r="D5597" s="3" t="s">
        <v>13404</v>
      </c>
      <c r="E5597" s="3" t="s">
        <v>2226</v>
      </c>
      <c r="F5597" s="3" t="s">
        <v>13727</v>
      </c>
      <c r="G5597" s="4" t="str">
        <f>HYPERLINK(F5597)</f>
        <v>https://jobseq.eqsuite.com/JobPost/View/6931f9528e52164e1376268e/member-experience-specialist?lic=2040&amp;uid=37255</v>
      </c>
    </row>
    <row r="5598" spans="1:7" ht="20" customHeight="1" x14ac:dyDescent="0.3">
      <c r="A5598" s="6">
        <v>45986</v>
      </c>
      <c r="B5598" s="3" t="s">
        <v>13728</v>
      </c>
      <c r="C5598" s="3" t="s">
        <v>4536</v>
      </c>
      <c r="D5598" s="3" t="s">
        <v>2082</v>
      </c>
      <c r="E5598" s="3" t="s">
        <v>854</v>
      </c>
      <c r="F5598" s="3" t="s">
        <v>13729</v>
      </c>
      <c r="G5598" s="4" t="str">
        <f>HYPERLINK(F5598)</f>
        <v>https://jobseq.eqsuite.com/JobPost/View/6931f9e48e52164e1377134a/school-office-assistant?lic=2040&amp;uid=37255</v>
      </c>
    </row>
    <row r="5599" spans="1:7" ht="20" customHeight="1" x14ac:dyDescent="0.3">
      <c r="A5599" s="6">
        <v>45986</v>
      </c>
      <c r="B5599" s="3" t="s">
        <v>3633</v>
      </c>
      <c r="C5599" s="3" t="s">
        <v>13730</v>
      </c>
      <c r="D5599" s="3" t="s">
        <v>12</v>
      </c>
      <c r="E5599" s="3" t="s">
        <v>25</v>
      </c>
      <c r="F5599" s="3" t="s">
        <v>13731</v>
      </c>
      <c r="G5599" s="4" t="str">
        <f>HYPERLINK(F5599)</f>
        <v>https://jobseq.eqsuite.com/JobPost/View/693d9c62952bc900018759a0/dental-office-manager?lic=2040&amp;uid=37255</v>
      </c>
    </row>
    <row r="5600" spans="1:7" ht="20" customHeight="1" x14ac:dyDescent="0.3">
      <c r="A5600" s="6">
        <v>45986</v>
      </c>
      <c r="B5600" s="3" t="s">
        <v>13732</v>
      </c>
      <c r="C5600" s="3" t="s">
        <v>13205</v>
      </c>
      <c r="D5600" s="3" t="s">
        <v>3316</v>
      </c>
      <c r="E5600" s="3" t="s">
        <v>1072</v>
      </c>
      <c r="F5600" s="3" t="s">
        <v>13733</v>
      </c>
      <c r="G5600" s="4" t="str">
        <f>HYPERLINK(F5600)</f>
        <v>https://jobseq.eqsuite.com/JobPost/View/6931fb358e52164e1379122d/operations-manager-construction-phoenix?lic=2040&amp;uid=37255</v>
      </c>
    </row>
    <row r="5601" spans="1:7" ht="20" customHeight="1" x14ac:dyDescent="0.3">
      <c r="A5601" s="6">
        <v>45986</v>
      </c>
      <c r="B5601" s="3" t="s">
        <v>13734</v>
      </c>
      <c r="C5601" s="3" t="s">
        <v>13528</v>
      </c>
      <c r="D5601" s="3" t="s">
        <v>13735</v>
      </c>
      <c r="E5601" s="3" t="s">
        <v>535</v>
      </c>
      <c r="F5601" s="3" t="s">
        <v>13736</v>
      </c>
      <c r="G5601" s="4" t="str">
        <f>HYPERLINK(F5601)</f>
        <v>https://jobseq.eqsuite.com/JobPost/View/6931f88d8e52164e1374db2a/float-client-services-associate?lic=2040&amp;uid=37255</v>
      </c>
    </row>
    <row r="5602" spans="1:7" ht="20" customHeight="1" x14ac:dyDescent="0.3">
      <c r="A5602" s="6">
        <v>45986</v>
      </c>
      <c r="B5602" s="3" t="s">
        <v>13737</v>
      </c>
      <c r="C5602" s="3" t="s">
        <v>13738</v>
      </c>
      <c r="D5602" s="3" t="s">
        <v>13739</v>
      </c>
      <c r="E5602" s="3" t="s">
        <v>1426</v>
      </c>
      <c r="F5602" s="3" t="s">
        <v>13740</v>
      </c>
      <c r="G5602" s="4" t="str">
        <f>HYPERLINK(F5602)</f>
        <v>https://jobseq.eqsuite.com/JobPost/View/6931fb298e52164e13790a02/leasing-consultant?lic=2040&amp;uid=37255</v>
      </c>
    </row>
    <row r="5603" spans="1:7" ht="20" customHeight="1" x14ac:dyDescent="0.3">
      <c r="A5603" s="6">
        <v>45986</v>
      </c>
      <c r="B5603" s="3" t="s">
        <v>13741</v>
      </c>
      <c r="C5603" s="3" t="s">
        <v>921</v>
      </c>
      <c r="D5603" s="3" t="s">
        <v>12</v>
      </c>
      <c r="E5603" s="3" t="s">
        <v>2681</v>
      </c>
      <c r="F5603" s="3" t="s">
        <v>13742</v>
      </c>
      <c r="G5603" s="4" t="str">
        <f>HYPERLINK(F5603)</f>
        <v>https://jobseq.eqsuite.com/JobPost/View/693704a77792541880780835/cyber-sdc-zero-trust-engineer-senior-consulting-location-open?lic=2040&amp;uid=37255</v>
      </c>
    </row>
    <row r="5604" spans="1:7" ht="20" customHeight="1" x14ac:dyDescent="0.3">
      <c r="A5604" s="6">
        <v>45986</v>
      </c>
      <c r="B5604" s="3" t="s">
        <v>13743</v>
      </c>
      <c r="C5604" s="3" t="s">
        <v>3948</v>
      </c>
      <c r="D5604" s="3" t="s">
        <v>13744</v>
      </c>
      <c r="E5604" s="3" t="s">
        <v>241</v>
      </c>
      <c r="F5604" s="3" t="s">
        <v>13745</v>
      </c>
      <c r="G5604" s="4" t="str">
        <f>HYPERLINK(F5604)</f>
        <v>https://jobseq.eqsuite.com/JobPost/View/6931fc818e52164e13799dfb/order-picker-operator?lic=2040&amp;uid=37255</v>
      </c>
    </row>
    <row r="5605" spans="1:7" ht="20" customHeight="1" x14ac:dyDescent="0.3">
      <c r="A5605" s="6">
        <v>45986</v>
      </c>
      <c r="B5605" s="3" t="s">
        <v>13746</v>
      </c>
      <c r="C5605" s="3" t="s">
        <v>13747</v>
      </c>
      <c r="D5605" s="3" t="s">
        <v>12</v>
      </c>
      <c r="E5605" s="3" t="s">
        <v>922</v>
      </c>
      <c r="F5605" s="3" t="s">
        <v>13748</v>
      </c>
      <c r="G5605" s="4" t="str">
        <f>HYPERLINK(F5605)</f>
        <v>https://jobseq.eqsuite.com/JobPost/View/69306ceec5045b000173497f/sr-row-renewable-agent?lic=2040&amp;uid=37255</v>
      </c>
    </row>
    <row r="5606" spans="1:7" ht="20" customHeight="1" x14ac:dyDescent="0.3">
      <c r="A5606" s="6">
        <v>45986</v>
      </c>
      <c r="B5606" s="3" t="s">
        <v>13749</v>
      </c>
      <c r="C5606" s="3" t="s">
        <v>11</v>
      </c>
      <c r="D5606" s="3" t="s">
        <v>12</v>
      </c>
      <c r="E5606" s="3" t="s">
        <v>535</v>
      </c>
      <c r="F5606" s="3" t="s">
        <v>13750</v>
      </c>
      <c r="G5606" s="4" t="str">
        <f>HYPERLINK(F5606)</f>
        <v>https://jobseq.eqsuite.com/JobPost/View/69290bb39b7d50183c9e6c77/branch-operations-lead-indian-school-and-32nd-phoenix-az?lic=2040&amp;uid=37255</v>
      </c>
    </row>
    <row r="5607" spans="1:7" ht="20" customHeight="1" x14ac:dyDescent="0.3">
      <c r="A5607" s="6">
        <v>45986</v>
      </c>
      <c r="B5607" s="3" t="s">
        <v>13751</v>
      </c>
      <c r="C5607" s="3" t="s">
        <v>13752</v>
      </c>
      <c r="D5607" s="3" t="s">
        <v>12</v>
      </c>
      <c r="E5607" s="3" t="s">
        <v>192</v>
      </c>
      <c r="F5607" s="3" t="s">
        <v>13753</v>
      </c>
      <c r="G5607" s="4" t="str">
        <f>HYPERLINK(F5607)</f>
        <v>https://jobseq.eqsuite.com/JobPost/View/692732766e9157000103bd01/ultracare-liaison-rare-disease-field-sales-bone-phoenix?lic=2040&amp;uid=37255</v>
      </c>
    </row>
    <row r="5608" spans="1:7" ht="20" customHeight="1" x14ac:dyDescent="0.3">
      <c r="A5608" s="6">
        <v>45986</v>
      </c>
      <c r="B5608" s="3" t="s">
        <v>13754</v>
      </c>
      <c r="C5608" s="3" t="s">
        <v>244</v>
      </c>
      <c r="D5608" s="3" t="s">
        <v>12</v>
      </c>
      <c r="E5608" s="3" t="s">
        <v>922</v>
      </c>
      <c r="F5608" s="3" t="s">
        <v>13755</v>
      </c>
      <c r="G5608" s="4" t="str">
        <f>HYPERLINK(F5608)</f>
        <v>https://jobseq.eqsuite.com/JobPost/View/6925b0e79b7d512074f50975/agent-card-specialist?lic=2040&amp;uid=37255</v>
      </c>
    </row>
    <row r="5609" spans="1:7" ht="20" customHeight="1" x14ac:dyDescent="0.3">
      <c r="A5609" s="6">
        <v>45986</v>
      </c>
      <c r="B5609" s="3" t="s">
        <v>2180</v>
      </c>
      <c r="C5609" s="3" t="s">
        <v>13756</v>
      </c>
      <c r="D5609" s="3" t="s">
        <v>13757</v>
      </c>
      <c r="E5609" s="3" t="s">
        <v>1426</v>
      </c>
      <c r="F5609" s="3" t="s">
        <v>13758</v>
      </c>
      <c r="G5609" s="4" t="str">
        <f>HYPERLINK(F5609)</f>
        <v>https://jobseq.eqsuite.com/JobPost/View/6931f8b18e52164e137514b1/leasing-consultant?lic=2040&amp;uid=37255</v>
      </c>
    </row>
    <row r="5610" spans="1:7" ht="20" customHeight="1" x14ac:dyDescent="0.3">
      <c r="A5610" s="6">
        <v>45986</v>
      </c>
      <c r="B5610" s="3" t="s">
        <v>13759</v>
      </c>
      <c r="C5610" s="3" t="s">
        <v>13760</v>
      </c>
      <c r="D5610" s="3" t="s">
        <v>1908</v>
      </c>
      <c r="E5610" s="3" t="s">
        <v>294</v>
      </c>
      <c r="F5610" s="3" t="s">
        <v>13761</v>
      </c>
      <c r="G5610" s="4" t="str">
        <f>HYPERLINK(F5610)</f>
        <v>https://jobseq.eqsuite.com/JobPost/View/6931f9af8e52164e1376be5c/sr-it-project-manager?lic=2040&amp;uid=37255</v>
      </c>
    </row>
    <row r="5611" spans="1:7" ht="20" customHeight="1" x14ac:dyDescent="0.3">
      <c r="A5611" s="6">
        <v>45986</v>
      </c>
      <c r="B5611" s="3" t="s">
        <v>3191</v>
      </c>
      <c r="C5611" s="3" t="s">
        <v>13762</v>
      </c>
      <c r="D5611" s="3" t="s">
        <v>584</v>
      </c>
      <c r="E5611" s="3" t="s">
        <v>446</v>
      </c>
      <c r="F5611" s="3" t="s">
        <v>13763</v>
      </c>
      <c r="G5611" s="4" t="str">
        <f>HYPERLINK(F5611)</f>
        <v>https://jobseq.eqsuite.com/JobPost/View/6931f8928e52164e1374e04e/medical-assistant?lic=2040&amp;uid=37255</v>
      </c>
    </row>
    <row r="5612" spans="1:7" ht="20" customHeight="1" x14ac:dyDescent="0.3">
      <c r="A5612" s="6">
        <v>45986</v>
      </c>
      <c r="B5612" s="3" t="s">
        <v>13764</v>
      </c>
      <c r="C5612" s="3" t="s">
        <v>13765</v>
      </c>
      <c r="D5612" s="3" t="s">
        <v>13766</v>
      </c>
      <c r="E5612" s="3" t="s">
        <v>778</v>
      </c>
      <c r="F5612" s="3" t="s">
        <v>13767</v>
      </c>
      <c r="G5612" s="4" t="str">
        <f>HYPERLINK(F5612)</f>
        <v>https://jobseq.eqsuite.com/JobPost/View/6931f9538e52164e137626fc/line-cook-prep-cook?lic=2040&amp;uid=37255</v>
      </c>
    </row>
    <row r="5613" spans="1:7" ht="20" customHeight="1" x14ac:dyDescent="0.3">
      <c r="A5613" s="6">
        <v>45986</v>
      </c>
      <c r="B5613" s="3" t="s">
        <v>13768</v>
      </c>
      <c r="C5613" s="3" t="s">
        <v>9179</v>
      </c>
      <c r="D5613" s="3" t="s">
        <v>12</v>
      </c>
      <c r="E5613" s="3" t="s">
        <v>535</v>
      </c>
      <c r="F5613" s="3" t="s">
        <v>13769</v>
      </c>
      <c r="G5613" s="4" t="str">
        <f>HYPERLINK(F5613)</f>
        <v>https://jobseq.eqsuite.com/JobPost/View/69345840779254188076f329/finsimple-bdm-seattle-region?lic=2040&amp;uid=37255</v>
      </c>
    </row>
    <row r="5614" spans="1:7" ht="20" customHeight="1" x14ac:dyDescent="0.3">
      <c r="A5614" s="6">
        <v>45986</v>
      </c>
      <c r="B5614" s="3" t="s">
        <v>13770</v>
      </c>
      <c r="C5614" s="3" t="s">
        <v>5008</v>
      </c>
      <c r="D5614" s="3" t="s">
        <v>12</v>
      </c>
      <c r="E5614" s="3" t="s">
        <v>13771</v>
      </c>
      <c r="F5614" s="3" t="s">
        <v>13772</v>
      </c>
      <c r="G5614" s="4" t="str">
        <f>HYPERLINK(F5614)</f>
        <v>https://jobseq.eqsuite.com/JobPost/View/692f22a27318e90f7400ded5/payroll-clerk-i-usa?lic=2040&amp;uid=37255</v>
      </c>
    </row>
    <row r="5615" spans="1:7" ht="20" customHeight="1" x14ac:dyDescent="0.3">
      <c r="A5615" s="6">
        <v>45986</v>
      </c>
      <c r="B5615" s="3" t="s">
        <v>13773</v>
      </c>
      <c r="C5615" s="3" t="s">
        <v>921</v>
      </c>
      <c r="D5615" s="3" t="s">
        <v>4587</v>
      </c>
      <c r="E5615" s="3" t="s">
        <v>535</v>
      </c>
      <c r="F5615" s="3" t="s">
        <v>13774</v>
      </c>
      <c r="G5615" s="4" t="str">
        <f>HYPERLINK(F5615)</f>
        <v>https://jobseq.eqsuite.com/JobPost/View/6925f87a77925418806dd90a/tax-manager-financial-services-organization-gcr-insurance-manager-captive-insurance?lic=2040&amp;uid=37255</v>
      </c>
    </row>
    <row r="5616" spans="1:7" ht="20" customHeight="1" x14ac:dyDescent="0.3">
      <c r="A5616" s="6">
        <v>45986</v>
      </c>
      <c r="B5616" s="3" t="s">
        <v>13775</v>
      </c>
      <c r="C5616" s="3" t="s">
        <v>13380</v>
      </c>
      <c r="D5616" s="3" t="s">
        <v>13381</v>
      </c>
      <c r="E5616" s="3" t="s">
        <v>816</v>
      </c>
      <c r="F5616" s="3" t="s">
        <v>13776</v>
      </c>
      <c r="G5616" s="4" t="str">
        <f>HYPERLINK(F5616)</f>
        <v>https://jobseq.eqsuite.com/JobPost/View/6931fa278e52164e13777f57/dot-compliance-officer?lic=2040&amp;uid=37255</v>
      </c>
    </row>
    <row r="5617" spans="1:7" ht="20" customHeight="1" x14ac:dyDescent="0.3">
      <c r="A5617" s="6">
        <v>45986</v>
      </c>
      <c r="B5617" s="3" t="s">
        <v>495</v>
      </c>
      <c r="C5617" s="3" t="s">
        <v>13777</v>
      </c>
      <c r="D5617" s="3" t="s">
        <v>13778</v>
      </c>
      <c r="E5617" s="3" t="s">
        <v>64</v>
      </c>
      <c r="F5617" s="3" t="s">
        <v>13779</v>
      </c>
      <c r="G5617" s="4" t="str">
        <f>HYPERLINK(F5617)</f>
        <v>https://jobseq.eqsuite.com/JobPost/View/6931f8a58e52164e1375001b/marketing-intern?lic=2040&amp;uid=37255</v>
      </c>
    </row>
    <row r="5618" spans="1:7" ht="20" customHeight="1" x14ac:dyDescent="0.3">
      <c r="A5618" s="6">
        <v>45986</v>
      </c>
      <c r="B5618" s="3" t="s">
        <v>13780</v>
      </c>
      <c r="C5618" s="3" t="s">
        <v>13781</v>
      </c>
      <c r="D5618" s="3" t="s">
        <v>13782</v>
      </c>
      <c r="E5618" s="3" t="s">
        <v>606</v>
      </c>
      <c r="F5618" s="3" t="s">
        <v>13783</v>
      </c>
      <c r="G5618" s="4" t="str">
        <f>HYPERLINK(F5618)</f>
        <v>https://jobseq.eqsuite.com/JobPost/View/6931fb348e52164e137911d3/dishwasher-busperson-on-call?lic=2040&amp;uid=37255</v>
      </c>
    </row>
    <row r="5619" spans="1:7" ht="20" customHeight="1" x14ac:dyDescent="0.3">
      <c r="A5619" s="6">
        <v>45986</v>
      </c>
      <c r="B5619" s="3" t="s">
        <v>13784</v>
      </c>
      <c r="C5619" s="3" t="s">
        <v>4227</v>
      </c>
      <c r="D5619" s="3" t="s">
        <v>394</v>
      </c>
      <c r="E5619" s="3" t="s">
        <v>834</v>
      </c>
      <c r="F5619" s="3" t="s">
        <v>13785</v>
      </c>
      <c r="G5619" s="4" t="str">
        <f>HYPERLINK(F5619)</f>
        <v>https://jobseq.eqsuite.com/JobPost/View/6931fca58e52164e1379daed/accounts-receivable-specialist?lic=2040&amp;uid=37255</v>
      </c>
    </row>
    <row r="5620" spans="1:7" ht="20" customHeight="1" x14ac:dyDescent="0.3">
      <c r="A5620" s="6">
        <v>45986</v>
      </c>
      <c r="B5620" s="3" t="s">
        <v>13786</v>
      </c>
      <c r="C5620" s="3" t="s">
        <v>13274</v>
      </c>
      <c r="D5620" s="3" t="s">
        <v>2717</v>
      </c>
      <c r="E5620" s="3" t="s">
        <v>13787</v>
      </c>
      <c r="F5620" s="3" t="s">
        <v>13788</v>
      </c>
      <c r="G5620" s="4" t="str">
        <f>HYPERLINK(F5620)</f>
        <v>https://jobseq.eqsuite.com/JobPost/View/6931fa718e52164e1377d238/ecc-transmission-operator?lic=2040&amp;uid=37255</v>
      </c>
    </row>
    <row r="5621" spans="1:7" ht="20" customHeight="1" x14ac:dyDescent="0.3">
      <c r="A5621" s="6">
        <v>45986</v>
      </c>
      <c r="B5621" s="3" t="s">
        <v>13789</v>
      </c>
      <c r="C5621" s="3" t="s">
        <v>6179</v>
      </c>
      <c r="D5621" s="3" t="s">
        <v>13238</v>
      </c>
      <c r="E5621" s="3" t="s">
        <v>1808</v>
      </c>
      <c r="F5621" s="3" t="s">
        <v>13790</v>
      </c>
      <c r="G5621" s="4" t="str">
        <f>HYPERLINK(F5621)</f>
        <v>https://jobseq.eqsuite.com/JobPost/View/6938713d7318e90c703b1f4c/ux-designer-engineer?lic=2040&amp;uid=37255</v>
      </c>
    </row>
    <row r="5622" spans="1:7" ht="20" customHeight="1" x14ac:dyDescent="0.3">
      <c r="A5622" s="6">
        <v>45986</v>
      </c>
      <c r="B5622" s="3" t="s">
        <v>13791</v>
      </c>
      <c r="C5622" s="3" t="s">
        <v>3537</v>
      </c>
      <c r="D5622" s="3" t="s">
        <v>12</v>
      </c>
      <c r="E5622" s="3" t="s">
        <v>489</v>
      </c>
      <c r="F5622" s="3" t="s">
        <v>13792</v>
      </c>
      <c r="G5622" s="4" t="str">
        <f>HYPERLINK(F5622)</f>
        <v>https://jobseq.eqsuite.com/JobPost/View/693eedde6cceba00011fb511/high-needs-case-manager-west-phoenix?lic=2040&amp;uid=37255</v>
      </c>
    </row>
    <row r="5623" spans="1:7" ht="20" customHeight="1" x14ac:dyDescent="0.3">
      <c r="A5623" s="6">
        <v>45986</v>
      </c>
      <c r="B5623" s="3" t="s">
        <v>2902</v>
      </c>
      <c r="C5623" s="3" t="s">
        <v>13793</v>
      </c>
      <c r="D5623" s="3" t="s">
        <v>605</v>
      </c>
      <c r="E5623" s="3" t="s">
        <v>241</v>
      </c>
      <c r="F5623" s="3" t="s">
        <v>13794</v>
      </c>
      <c r="G5623" s="4" t="str">
        <f>HYPERLINK(F5623)</f>
        <v>https://jobseq.eqsuite.com/JobPost/View/6931f83f8e52164e13745b5a/parts-specialist?lic=2040&amp;uid=37255</v>
      </c>
    </row>
    <row r="5624" spans="1:7" ht="20" customHeight="1" x14ac:dyDescent="0.3">
      <c r="A5624" s="6">
        <v>45986</v>
      </c>
      <c r="B5624" s="3" t="s">
        <v>12814</v>
      </c>
      <c r="C5624" s="3" t="s">
        <v>3119</v>
      </c>
      <c r="D5624" s="3" t="s">
        <v>12</v>
      </c>
      <c r="E5624" s="3" t="s">
        <v>1576</v>
      </c>
      <c r="F5624" s="3" t="s">
        <v>13795</v>
      </c>
      <c r="G5624" s="4" t="str">
        <f>HYPERLINK(F5624)</f>
        <v>https://jobseq.eqsuite.com/JobPost/View/6925f2eb77925418806dd290/payroll-clerk?lic=2040&amp;uid=37255</v>
      </c>
    </row>
    <row r="5625" spans="1:7" ht="20" customHeight="1" x14ac:dyDescent="0.3">
      <c r="A5625" s="6">
        <v>45986</v>
      </c>
      <c r="B5625" s="3" t="s">
        <v>13796</v>
      </c>
      <c r="C5625" s="3" t="s">
        <v>10703</v>
      </c>
      <c r="D5625" s="3" t="s">
        <v>12</v>
      </c>
      <c r="E5625" s="3" t="s">
        <v>162</v>
      </c>
      <c r="F5625" s="3" t="s">
        <v>13797</v>
      </c>
      <c r="G5625" s="4" t="str">
        <f>HYPERLINK(F5625)</f>
        <v>https://jobseq.eqsuite.com/JobPost/View/692732ac6e9157000104752e/design-project-manager-data-center-design?lic=2040&amp;uid=37255</v>
      </c>
    </row>
    <row r="5626" spans="1:7" ht="20" customHeight="1" x14ac:dyDescent="0.3">
      <c r="A5626" s="6">
        <v>45986</v>
      </c>
      <c r="B5626" s="3" t="s">
        <v>13798</v>
      </c>
      <c r="C5626" s="3" t="s">
        <v>13799</v>
      </c>
      <c r="D5626" s="3" t="s">
        <v>429</v>
      </c>
      <c r="E5626" s="3" t="s">
        <v>1136</v>
      </c>
      <c r="F5626" s="3" t="s">
        <v>13800</v>
      </c>
      <c r="G5626" s="4" t="str">
        <f>HYPERLINK(F5626)</f>
        <v>https://jobseq.eqsuite.com/JobPost/View/6931f8278e52164e137435bb/procurement-specialist?lic=2040&amp;uid=37255</v>
      </c>
    </row>
    <row r="5627" spans="1:7" ht="20" customHeight="1" x14ac:dyDescent="0.3">
      <c r="A5627" s="6">
        <v>45986</v>
      </c>
      <c r="B5627" s="3" t="s">
        <v>13801</v>
      </c>
      <c r="C5627" s="3" t="s">
        <v>13802</v>
      </c>
      <c r="D5627" s="3" t="s">
        <v>4357</v>
      </c>
      <c r="E5627" s="3" t="s">
        <v>3744</v>
      </c>
      <c r="F5627" s="3" t="s">
        <v>13803</v>
      </c>
      <c r="G5627" s="4" t="str">
        <f>HYPERLINK(F5627)</f>
        <v>https://jobseq.eqsuite.com/JobPost/View/6931fae98e52164e1378a3d5/warehouse-supervisor?lic=2040&amp;uid=37255</v>
      </c>
    </row>
    <row r="5628" spans="1:7" ht="20" customHeight="1" x14ac:dyDescent="0.3">
      <c r="A5628" s="6">
        <v>45986</v>
      </c>
      <c r="B5628" s="3" t="s">
        <v>13804</v>
      </c>
      <c r="C5628" s="3" t="s">
        <v>13196</v>
      </c>
      <c r="D5628" s="3" t="s">
        <v>12</v>
      </c>
      <c r="E5628" s="3" t="s">
        <v>162</v>
      </c>
      <c r="F5628" s="3" t="s">
        <v>13805</v>
      </c>
      <c r="G5628" s="4" t="str">
        <f>HYPERLINK(F5628)</f>
        <v>https://jobseq.eqsuite.com/JobPost/View/6927323a6e9157000102f75d/salesforce-administrator?lic=2040&amp;uid=37255</v>
      </c>
    </row>
    <row r="5629" spans="1:7" ht="20" customHeight="1" x14ac:dyDescent="0.3">
      <c r="A5629" s="6">
        <v>45986</v>
      </c>
      <c r="B5629" s="3" t="s">
        <v>13806</v>
      </c>
      <c r="C5629" s="3" t="s">
        <v>161</v>
      </c>
      <c r="D5629" s="3" t="s">
        <v>12</v>
      </c>
      <c r="E5629" s="3" t="s">
        <v>101</v>
      </c>
      <c r="F5629" s="3" t="s">
        <v>13807</v>
      </c>
      <c r="G5629" s="4" t="str">
        <f>HYPERLINK(F5629)</f>
        <v>https://jobseq.eqsuite.com/JobPost/View/692df90e9b7d500cd47aba6b/tier-1-application-support?lic=2040&amp;uid=37255</v>
      </c>
    </row>
    <row r="5630" spans="1:7" ht="20" customHeight="1" x14ac:dyDescent="0.3">
      <c r="A5630" s="6">
        <v>45986</v>
      </c>
      <c r="B5630" s="3" t="s">
        <v>13808</v>
      </c>
      <c r="C5630" s="3" t="s">
        <v>6538</v>
      </c>
      <c r="D5630" s="3" t="s">
        <v>12</v>
      </c>
      <c r="E5630" s="3" t="s">
        <v>356</v>
      </c>
      <c r="F5630" s="3" t="s">
        <v>13809</v>
      </c>
      <c r="G5630" s="4" t="str">
        <f>HYPERLINK(F5630)</f>
        <v>https://jobseq.eqsuite.com/JobPost/View/6931bef99c1fc800018dc432/firmware-developer-embedded-c-c?lic=2040&amp;uid=37255</v>
      </c>
    </row>
    <row r="5631" spans="1:7" ht="20" customHeight="1" x14ac:dyDescent="0.3">
      <c r="A5631" s="6">
        <v>45986</v>
      </c>
      <c r="B5631" s="3" t="s">
        <v>11847</v>
      </c>
      <c r="C5631" s="3" t="s">
        <v>13810</v>
      </c>
      <c r="D5631" s="3" t="s">
        <v>12</v>
      </c>
      <c r="E5631" s="3" t="s">
        <v>505</v>
      </c>
      <c r="F5631" s="3" t="s">
        <v>13811</v>
      </c>
      <c r="G5631" s="4" t="str">
        <f>HYPERLINK(F5631)</f>
        <v>https://jobseq.eqsuite.com/JobPost/View/692b26dcf449a200017a125d/food-service-worker?lic=2040&amp;uid=37255</v>
      </c>
    </row>
    <row r="5632" spans="1:7" ht="20" customHeight="1" x14ac:dyDescent="0.3">
      <c r="A5632" s="6">
        <v>45986</v>
      </c>
      <c r="B5632" s="3" t="s">
        <v>13813</v>
      </c>
      <c r="C5632" s="3" t="s">
        <v>13814</v>
      </c>
      <c r="D5632" s="3" t="s">
        <v>1869</v>
      </c>
      <c r="E5632" s="3" t="s">
        <v>3184</v>
      </c>
      <c r="F5632" s="3" t="s">
        <v>13815</v>
      </c>
      <c r="G5632" s="4" t="str">
        <f>HYPERLINK(F5632)</f>
        <v>https://jobseq.eqsuite.com/JobPost/View/6931f9d58e52164e1376fc28/asl-vocational-specialist?lic=2040&amp;uid=37255</v>
      </c>
    </row>
    <row r="5633" spans="1:7" ht="20" customHeight="1" x14ac:dyDescent="0.3">
      <c r="A5633" s="6">
        <v>45986</v>
      </c>
      <c r="B5633" s="3" t="s">
        <v>13816</v>
      </c>
      <c r="C5633" s="3" t="s">
        <v>7026</v>
      </c>
      <c r="D5633" s="3" t="s">
        <v>13817</v>
      </c>
      <c r="E5633" s="3" t="s">
        <v>2345</v>
      </c>
      <c r="F5633" s="3" t="s">
        <v>13818</v>
      </c>
      <c r="G5633" s="4" t="str">
        <f>HYPERLINK(F5633)</f>
        <v>https://jobseq.eqsuite.com/JobPost/View/6931f9eb8e52164e13771ddf/manager-clinical-trials?lic=2040&amp;uid=37255</v>
      </c>
    </row>
    <row r="5634" spans="1:7" ht="20" customHeight="1" x14ac:dyDescent="0.3">
      <c r="A5634" s="6">
        <v>45986</v>
      </c>
      <c r="B5634" s="3" t="s">
        <v>13819</v>
      </c>
      <c r="C5634" s="3" t="s">
        <v>13820</v>
      </c>
      <c r="D5634" s="3" t="s">
        <v>12</v>
      </c>
      <c r="E5634" s="3" t="s">
        <v>1072</v>
      </c>
      <c r="F5634" s="3" t="s">
        <v>13821</v>
      </c>
      <c r="G5634" s="4" t="str">
        <f>HYPERLINK(F5634)</f>
        <v>https://jobseq.eqsuite.com/JobPost/View/692732966e9157000104294b/area-superintendent-phoenix?lic=2040&amp;uid=37255</v>
      </c>
    </row>
    <row r="5635" spans="1:7" ht="20" customHeight="1" x14ac:dyDescent="0.3">
      <c r="A5635" s="6">
        <v>45986</v>
      </c>
      <c r="B5635" s="3" t="s">
        <v>12391</v>
      </c>
      <c r="C5635" s="3" t="s">
        <v>11085</v>
      </c>
      <c r="D5635" s="3" t="s">
        <v>11086</v>
      </c>
      <c r="E5635" s="3" t="s">
        <v>162</v>
      </c>
      <c r="F5635" s="3" t="s">
        <v>13822</v>
      </c>
      <c r="G5635" s="4" t="str">
        <f>HYPERLINK(F5635)</f>
        <v>https://jobseq.eqsuite.com/JobPost/View/6926fb4a9b7d50183c9d4bec/global-leader-data-protection-rubrik?lic=2040&amp;uid=37255</v>
      </c>
    </row>
    <row r="5636" spans="1:7" ht="20" customHeight="1" x14ac:dyDescent="0.3">
      <c r="A5636" s="6">
        <v>45986</v>
      </c>
      <c r="B5636" s="3" t="s">
        <v>13823</v>
      </c>
      <c r="C5636" s="3" t="s">
        <v>8247</v>
      </c>
      <c r="D5636" s="3" t="s">
        <v>13824</v>
      </c>
      <c r="E5636" s="3" t="s">
        <v>12111</v>
      </c>
      <c r="F5636" s="3" t="s">
        <v>13825</v>
      </c>
      <c r="G5636" s="4" t="str">
        <f>HYPERLINK(F5636)</f>
        <v>https://jobseq.eqsuite.com/JobPost/View/6931f9438e52164e13760a16/juvenile-detention-officer-supervisor?lic=2040&amp;uid=37255</v>
      </c>
    </row>
    <row r="5637" spans="1:7" ht="20" customHeight="1" x14ac:dyDescent="0.3">
      <c r="A5637" s="6">
        <v>45986</v>
      </c>
      <c r="B5637" s="3" t="s">
        <v>13826</v>
      </c>
      <c r="C5637" s="3" t="s">
        <v>13827</v>
      </c>
      <c r="D5637" s="3" t="s">
        <v>13069</v>
      </c>
      <c r="E5637" s="3" t="s">
        <v>2226</v>
      </c>
      <c r="F5637" s="3" t="s">
        <v>13828</v>
      </c>
      <c r="G5637" s="4" t="str">
        <f>HYPERLINK(F5637)</f>
        <v>https://jobseq.eqsuite.com/JobPost/View/6931fa1f8e52164e137771ac/front-desk-receptionist?lic=2040&amp;uid=37255</v>
      </c>
    </row>
    <row r="5638" spans="1:7" ht="20" customHeight="1" x14ac:dyDescent="0.3">
      <c r="A5638" s="6">
        <v>45986</v>
      </c>
      <c r="B5638" s="3" t="s">
        <v>13829</v>
      </c>
      <c r="C5638" s="3" t="s">
        <v>1238</v>
      </c>
      <c r="D5638" s="3" t="s">
        <v>12</v>
      </c>
      <c r="E5638" s="3" t="s">
        <v>109</v>
      </c>
      <c r="F5638" s="3" t="s">
        <v>13830</v>
      </c>
      <c r="G5638" s="4" t="str">
        <f>HYPERLINK(F5638)</f>
        <v>https://jobseq.eqsuite.com/JobPost/View/692b26d3f449a2000179f211/workplace-experience-coordinator?lic=2040&amp;uid=37255</v>
      </c>
    </row>
    <row r="5639" spans="1:7" ht="20" customHeight="1" x14ac:dyDescent="0.3">
      <c r="A5639" s="6">
        <v>45986</v>
      </c>
      <c r="B5639" s="3" t="s">
        <v>13831</v>
      </c>
      <c r="C5639" s="3" t="s">
        <v>726</v>
      </c>
      <c r="D5639" s="3" t="s">
        <v>12</v>
      </c>
      <c r="E5639" s="3" t="s">
        <v>489</v>
      </c>
      <c r="F5639" s="3" t="s">
        <v>13832</v>
      </c>
      <c r="G5639" s="4" t="str">
        <f>HYPERLINK(F5639)</f>
        <v>https://jobseq.eqsuite.com/JobPost/View/692de1fc779254188070cb6a/gce-admissions-bilingual-support-intern-nfws?lic=2040&amp;uid=37255</v>
      </c>
    </row>
    <row r="5640" spans="1:7" ht="20" customHeight="1" x14ac:dyDescent="0.3">
      <c r="A5640" s="6">
        <v>45986</v>
      </c>
      <c r="B5640" s="3" t="s">
        <v>13833</v>
      </c>
      <c r="C5640" s="3" t="s">
        <v>2810</v>
      </c>
      <c r="D5640" s="3" t="s">
        <v>12</v>
      </c>
      <c r="E5640" s="3" t="s">
        <v>183</v>
      </c>
      <c r="F5640" s="3" t="s">
        <v>13834</v>
      </c>
      <c r="G5640" s="4" t="str">
        <f>HYPERLINK(F5640)</f>
        <v>https://jobseq.eqsuite.com/JobPost/View/6929d589d70e8100019c30c6/order-selector-cherry-picker-2nd-shift?lic=2040&amp;uid=37255</v>
      </c>
    </row>
    <row r="5641" spans="1:7" ht="20" customHeight="1" x14ac:dyDescent="0.3">
      <c r="A5641" s="6">
        <v>45986</v>
      </c>
      <c r="B5641" s="3" t="s">
        <v>13835</v>
      </c>
      <c r="C5641" s="3" t="s">
        <v>13836</v>
      </c>
      <c r="D5641" s="3" t="s">
        <v>12</v>
      </c>
      <c r="E5641" s="3" t="s">
        <v>2322</v>
      </c>
      <c r="F5641" s="3" t="s">
        <v>13837</v>
      </c>
      <c r="G5641" s="4" t="str">
        <f>HYPERLINK(F5641)</f>
        <v>https://jobseq.eqsuite.com/JobPost/View/693458be7318e90c7039eb5f/engagement-strategist?lic=2040&amp;uid=37255</v>
      </c>
    </row>
    <row r="5642" spans="1:7" ht="20" customHeight="1" x14ac:dyDescent="0.3">
      <c r="A5642" s="6">
        <v>45986</v>
      </c>
      <c r="B5642" s="3" t="s">
        <v>13838</v>
      </c>
      <c r="C5642" s="3" t="s">
        <v>13839</v>
      </c>
      <c r="D5642" s="3" t="s">
        <v>3316</v>
      </c>
      <c r="E5642" s="3" t="s">
        <v>13840</v>
      </c>
      <c r="F5642" s="3" t="s">
        <v>13841</v>
      </c>
      <c r="G5642" s="4" t="str">
        <f>HYPERLINK(F5642)</f>
        <v>https://jobseq.eqsuite.com/JobPost/View/6931fa088e52164e13774aac/millwright-mechanic-austin-industrial-phoenix-az?lic=2040&amp;uid=37255</v>
      </c>
    </row>
    <row r="5643" spans="1:7" ht="20" customHeight="1" x14ac:dyDescent="0.3">
      <c r="A5643" s="6">
        <v>45986</v>
      </c>
      <c r="B5643" s="3" t="s">
        <v>13842</v>
      </c>
      <c r="C5643" s="3" t="s">
        <v>1375</v>
      </c>
      <c r="D5643" s="3" t="s">
        <v>187</v>
      </c>
      <c r="E5643" s="3" t="s">
        <v>966</v>
      </c>
      <c r="F5643" s="3" t="s">
        <v>13843</v>
      </c>
      <c r="G5643" s="4" t="str">
        <f>HYPERLINK(F5643)</f>
        <v>https://jobseq.eqsuite.com/JobPost/View/6925928977925418806d778f/bartender-am?lic=2040&amp;uid=37255</v>
      </c>
    </row>
    <row r="5644" spans="1:7" ht="20" customHeight="1" x14ac:dyDescent="0.3">
      <c r="A5644" s="6">
        <v>45986</v>
      </c>
      <c r="B5644" s="3" t="s">
        <v>13844</v>
      </c>
      <c r="C5644" s="3" t="s">
        <v>13845</v>
      </c>
      <c r="D5644" s="3" t="s">
        <v>4357</v>
      </c>
      <c r="E5644" s="3" t="s">
        <v>379</v>
      </c>
      <c r="F5644" s="3" t="s">
        <v>13846</v>
      </c>
      <c r="G5644" s="4" t="str">
        <f>HYPERLINK(F5644)</f>
        <v>https://jobseq.eqsuite.com/JobPost/View/6931f8648e52164e137499d8/flex-security-guard?lic=2040&amp;uid=37255</v>
      </c>
    </row>
    <row r="5645" spans="1:7" ht="20" customHeight="1" x14ac:dyDescent="0.3">
      <c r="A5645" s="6">
        <v>45986</v>
      </c>
      <c r="B5645" s="3" t="s">
        <v>13847</v>
      </c>
      <c r="C5645" s="3" t="s">
        <v>7846</v>
      </c>
      <c r="D5645" s="3" t="s">
        <v>12</v>
      </c>
      <c r="E5645" s="3" t="s">
        <v>101</v>
      </c>
      <c r="F5645" s="3" t="s">
        <v>13848</v>
      </c>
      <c r="G5645" s="4" t="str">
        <f>HYPERLINK(F5645)</f>
        <v>https://jobseq.eqsuite.com/JobPost/View/694190772ff7480001b540fa/it-help-desk-technician?lic=2040&amp;uid=37255</v>
      </c>
    </row>
    <row r="5646" spans="1:7" ht="20" customHeight="1" x14ac:dyDescent="0.3">
      <c r="A5646" s="6">
        <v>45986</v>
      </c>
      <c r="B5646" s="3" t="s">
        <v>13849</v>
      </c>
      <c r="C5646" s="3" t="s">
        <v>12556</v>
      </c>
      <c r="D5646" s="3" t="s">
        <v>13069</v>
      </c>
      <c r="E5646" s="3" t="s">
        <v>596</v>
      </c>
      <c r="F5646" s="3" t="s">
        <v>13850</v>
      </c>
      <c r="G5646" s="4" t="str">
        <f>HYPERLINK(F5646)</f>
        <v>https://jobseq.eqsuite.com/JobPost/View/6931f9da8e52164e137702f5/produce-clerk?lic=2040&amp;uid=37255</v>
      </c>
    </row>
    <row r="5647" spans="1:7" ht="20" customHeight="1" x14ac:dyDescent="0.3">
      <c r="A5647" s="6">
        <v>45986</v>
      </c>
      <c r="B5647" s="3" t="s">
        <v>1969</v>
      </c>
      <c r="C5647" s="3" t="s">
        <v>13851</v>
      </c>
      <c r="D5647" s="3" t="s">
        <v>13852</v>
      </c>
      <c r="E5647" s="3" t="s">
        <v>970</v>
      </c>
      <c r="F5647" s="3" t="s">
        <v>13853</v>
      </c>
      <c r="G5647" s="4" t="str">
        <f>HYPERLINK(F5647)</f>
        <v>https://jobseq.eqsuite.com/JobPost/View/6931fdb98e52164e1379fe32/executive-assistant?lic=2040&amp;uid=37255</v>
      </c>
    </row>
    <row r="5648" spans="1:7" ht="20" customHeight="1" x14ac:dyDescent="0.3">
      <c r="A5648" s="6">
        <v>45986</v>
      </c>
      <c r="B5648" s="3" t="s">
        <v>13854</v>
      </c>
      <c r="C5648" s="3" t="s">
        <v>4821</v>
      </c>
      <c r="D5648" s="3" t="s">
        <v>13855</v>
      </c>
      <c r="E5648" s="3" t="s">
        <v>25</v>
      </c>
      <c r="F5648" s="3" t="s">
        <v>13856</v>
      </c>
      <c r="G5648" s="4" t="str">
        <f>HYPERLINK(F5648)</f>
        <v>https://jobseq.eqsuite.com/JobPost/View/6931fda18e52164e1379f9ff/director-of-performance-improvement?lic=2040&amp;uid=37255</v>
      </c>
    </row>
    <row r="5649" spans="1:7" ht="20" customHeight="1" x14ac:dyDescent="0.3">
      <c r="A5649" s="6">
        <v>45986</v>
      </c>
      <c r="B5649" s="3" t="s">
        <v>10330</v>
      </c>
      <c r="C5649" s="3" t="s">
        <v>254</v>
      </c>
      <c r="D5649" s="3" t="s">
        <v>12</v>
      </c>
      <c r="E5649" s="3" t="s">
        <v>287</v>
      </c>
      <c r="F5649" s="3" t="s">
        <v>13857</v>
      </c>
      <c r="G5649" s="4" t="str">
        <f>HYPERLINK(F5649)</f>
        <v>https://jobseq.eqsuite.com/JobPost/View/69373b777792541880784ad5/lead-systems-engineer?lic=2040&amp;uid=37255</v>
      </c>
    </row>
    <row r="5650" spans="1:7" ht="20" customHeight="1" x14ac:dyDescent="0.3">
      <c r="A5650" s="6">
        <v>45986</v>
      </c>
      <c r="B5650" s="3" t="s">
        <v>13858</v>
      </c>
      <c r="C5650" s="3" t="s">
        <v>4210</v>
      </c>
      <c r="D5650" s="3" t="s">
        <v>12</v>
      </c>
      <c r="E5650" s="3" t="s">
        <v>2148</v>
      </c>
      <c r="F5650" s="3" t="s">
        <v>13859</v>
      </c>
      <c r="G5650" s="4" t="str">
        <f>HYPERLINK(F5650)</f>
        <v>https://jobseq.eqsuite.com/JobPost/View/6925e1afe35a900001f1a59a/evs-housekeeper-full-time?lic=2040&amp;uid=37255</v>
      </c>
    </row>
    <row r="5651" spans="1:7" ht="20" customHeight="1" x14ac:dyDescent="0.3">
      <c r="A5651" s="6">
        <v>45986</v>
      </c>
      <c r="B5651" s="3" t="s">
        <v>1158</v>
      </c>
      <c r="C5651" s="3" t="s">
        <v>13372</v>
      </c>
      <c r="D5651" s="3" t="s">
        <v>12311</v>
      </c>
      <c r="E5651" s="3" t="s">
        <v>228</v>
      </c>
      <c r="F5651" s="3" t="s">
        <v>13860</v>
      </c>
      <c r="G5651" s="4" t="str">
        <f>HYPERLINK(F5651)</f>
        <v>https://jobseq.eqsuite.com/JobPost/View/6931f9ad8e52164e1376bacd/civil-estimator?lic=2040&amp;uid=37255</v>
      </c>
    </row>
    <row r="5652" spans="1:7" ht="20" customHeight="1" x14ac:dyDescent="0.3">
      <c r="A5652" s="6">
        <v>45986</v>
      </c>
      <c r="B5652" s="3" t="s">
        <v>13254</v>
      </c>
      <c r="C5652" s="3" t="s">
        <v>3159</v>
      </c>
      <c r="D5652" s="3" t="s">
        <v>12</v>
      </c>
      <c r="E5652" s="3" t="s">
        <v>287</v>
      </c>
      <c r="F5652" s="3" t="s">
        <v>13861</v>
      </c>
      <c r="G5652" s="4" t="str">
        <f>HYPERLINK(F5652)</f>
        <v>https://jobseq.eqsuite.com/JobPost/View/69254b3877925418806d2b93/senior-systems-engineer-a-integrated-flight-deck-systems?lic=2040&amp;uid=37255</v>
      </c>
    </row>
    <row r="5653" spans="1:7" ht="20" customHeight="1" x14ac:dyDescent="0.3">
      <c r="A5653" s="6">
        <v>45986</v>
      </c>
      <c r="B5653" s="3" t="s">
        <v>12944</v>
      </c>
      <c r="C5653" s="3" t="s">
        <v>7893</v>
      </c>
      <c r="D5653" s="3" t="s">
        <v>12</v>
      </c>
      <c r="E5653" s="3" t="s">
        <v>596</v>
      </c>
      <c r="F5653" s="3" t="s">
        <v>13862</v>
      </c>
      <c r="G5653" s="4" t="str">
        <f>HYPERLINK(F5653)</f>
        <v>https://jobseq.eqsuite.com/JobPost/View/6926f2759b7d50183c9d4a22/beauty-advisor-flex?lic=2040&amp;uid=37255</v>
      </c>
    </row>
    <row r="5654" spans="1:7" ht="20" customHeight="1" x14ac:dyDescent="0.3">
      <c r="A5654" s="6">
        <v>45986</v>
      </c>
      <c r="B5654" s="3" t="s">
        <v>13664</v>
      </c>
      <c r="C5654" s="3" t="s">
        <v>1321</v>
      </c>
      <c r="D5654" s="3" t="s">
        <v>58</v>
      </c>
      <c r="E5654" s="3" t="s">
        <v>47</v>
      </c>
      <c r="F5654" s="3" t="s">
        <v>13863</v>
      </c>
      <c r="G5654" s="4" t="str">
        <f>HYPERLINK(F5654)</f>
        <v>https://jobseq.eqsuite.com/JobPost/View/6931f8b48e52164e13751a75/sox-analyst?lic=2040&amp;uid=37255</v>
      </c>
    </row>
    <row r="5655" spans="1:7" ht="20" customHeight="1" x14ac:dyDescent="0.3">
      <c r="A5655" s="6">
        <v>45986</v>
      </c>
      <c r="B5655" s="3" t="s">
        <v>13864</v>
      </c>
      <c r="C5655" s="3" t="s">
        <v>13865</v>
      </c>
      <c r="D5655" s="3" t="s">
        <v>13866</v>
      </c>
      <c r="E5655" s="3" t="s">
        <v>1325</v>
      </c>
      <c r="F5655" s="3" t="s">
        <v>13867</v>
      </c>
      <c r="G5655" s="4" t="str">
        <f>HYPERLINK(F5655)</f>
        <v>https://jobseq.eqsuite.com/JobPost/View/6931f9218e52164e1375d2a2/dental-assistant-109851?lic=2040&amp;uid=37255</v>
      </c>
    </row>
    <row r="5656" spans="1:7" ht="20" customHeight="1" x14ac:dyDescent="0.3">
      <c r="A5656" s="6">
        <v>45986</v>
      </c>
      <c r="B5656" s="3" t="s">
        <v>4045</v>
      </c>
      <c r="C5656" s="3" t="s">
        <v>12466</v>
      </c>
      <c r="D5656" s="3" t="s">
        <v>12467</v>
      </c>
      <c r="E5656" s="3" t="s">
        <v>606</v>
      </c>
      <c r="F5656" s="3" t="s">
        <v>13868</v>
      </c>
      <c r="G5656" s="4" t="str">
        <f>HYPERLINK(F5656)</f>
        <v>https://jobseq.eqsuite.com/JobPost/View/6931f91d8e52164e1375cb49/dishwasher?lic=2040&amp;uid=37255</v>
      </c>
    </row>
    <row r="5657" spans="1:7" ht="20" customHeight="1" x14ac:dyDescent="0.3">
      <c r="A5657" s="6">
        <v>45986</v>
      </c>
      <c r="B5657" s="3" t="s">
        <v>13869</v>
      </c>
      <c r="C5657" s="3" t="s">
        <v>13870</v>
      </c>
      <c r="D5657" s="3" t="s">
        <v>1797</v>
      </c>
      <c r="E5657" s="3" t="s">
        <v>237</v>
      </c>
      <c r="F5657" s="3" t="s">
        <v>13871</v>
      </c>
      <c r="G5657" s="4" t="str">
        <f>HYPERLINK(F5657)</f>
        <v>https://jobseq.eqsuite.com/JobPost/View/6931f9118e52164e1375b779/concrete-carpenter?lic=2040&amp;uid=37255</v>
      </c>
    </row>
    <row r="5658" spans="1:7" ht="20" customHeight="1" x14ac:dyDescent="0.3">
      <c r="A5658" s="6">
        <v>45986</v>
      </c>
      <c r="B5658" s="3" t="s">
        <v>13872</v>
      </c>
      <c r="C5658" s="3" t="s">
        <v>153</v>
      </c>
      <c r="D5658" s="3" t="s">
        <v>12</v>
      </c>
      <c r="E5658" s="3" t="s">
        <v>5372</v>
      </c>
      <c r="F5658" s="3" t="s">
        <v>13873</v>
      </c>
      <c r="G5658" s="4" t="str">
        <f>HYPERLINK(F5658)</f>
        <v>https://jobseq.eqsuite.com/JobPost/View/6933cb977792541880767a4b/packer-shipper?lic=2040&amp;uid=37255</v>
      </c>
    </row>
    <row r="5659" spans="1:7" ht="20" customHeight="1" x14ac:dyDescent="0.3">
      <c r="A5659" s="6">
        <v>45986</v>
      </c>
      <c r="B5659" s="3" t="s">
        <v>13874</v>
      </c>
      <c r="C5659" s="3" t="s">
        <v>8377</v>
      </c>
      <c r="D5659" s="3" t="s">
        <v>12</v>
      </c>
      <c r="E5659" s="3" t="s">
        <v>228</v>
      </c>
      <c r="F5659" s="3" t="s">
        <v>13875</v>
      </c>
      <c r="G5659" s="4" t="str">
        <f>HYPERLINK(F5659)</f>
        <v>https://jobseq.eqsuite.com/JobPost/View/6929d564d70e8100019ba2eb/lead-estimator?lic=2040&amp;uid=37255</v>
      </c>
    </row>
    <row r="5660" spans="1:7" ht="20" customHeight="1" x14ac:dyDescent="0.3">
      <c r="A5660" s="6">
        <v>45986</v>
      </c>
      <c r="B5660" s="3" t="s">
        <v>13876</v>
      </c>
      <c r="C5660" s="3" t="s">
        <v>6120</v>
      </c>
      <c r="D5660" s="3" t="s">
        <v>12</v>
      </c>
      <c r="E5660" s="3" t="s">
        <v>177</v>
      </c>
      <c r="F5660" s="3" t="s">
        <v>13877</v>
      </c>
      <c r="G5660" s="4" t="str">
        <f>HYPERLINK(F5660)</f>
        <v>https://jobseq.eqsuite.com/JobPost/View/692b26b0f449a20001796db6/inventory-analyst?lic=2040&amp;uid=37255</v>
      </c>
    </row>
    <row r="5661" spans="1:7" ht="20" customHeight="1" x14ac:dyDescent="0.3">
      <c r="A5661" s="6">
        <v>45986</v>
      </c>
      <c r="B5661" s="3" t="s">
        <v>13878</v>
      </c>
      <c r="C5661" s="3" t="s">
        <v>11</v>
      </c>
      <c r="D5661" s="3" t="s">
        <v>12</v>
      </c>
      <c r="E5661" s="3" t="s">
        <v>535</v>
      </c>
      <c r="F5661" s="3" t="s">
        <v>13879</v>
      </c>
      <c r="G5661" s="4" t="str">
        <f>HYPERLINK(F5661)</f>
        <v>https://jobseq.eqsuite.com/JobPost/View/69290b757318e90f74fffcbb/part-time-30-hours-associate-banker-thomas-and-59th-branch-phoenix-az-bilingual-english-and-spanish-required?lic=2040&amp;uid=37255</v>
      </c>
    </row>
    <row r="5662" spans="1:7" ht="20" customHeight="1" x14ac:dyDescent="0.3">
      <c r="A5662" s="6">
        <v>45986</v>
      </c>
      <c r="B5662" s="3" t="s">
        <v>5757</v>
      </c>
      <c r="C5662" s="3" t="s">
        <v>11061</v>
      </c>
      <c r="D5662" s="3" t="s">
        <v>12</v>
      </c>
      <c r="E5662" s="3" t="s">
        <v>2230</v>
      </c>
      <c r="F5662" s="3" t="s">
        <v>13880</v>
      </c>
      <c r="G5662" s="4" t="str">
        <f>HYPERLINK(F5662)</f>
        <v>https://jobseq.eqsuite.com/JobPost/View/6928e1b377925418806f916a/electrician?lic=2040&amp;uid=37255</v>
      </c>
    </row>
    <row r="5663" spans="1:7" ht="20" customHeight="1" x14ac:dyDescent="0.3">
      <c r="A5663" s="6">
        <v>45986</v>
      </c>
      <c r="B5663" s="3" t="s">
        <v>13881</v>
      </c>
      <c r="C5663" s="3" t="s">
        <v>13882</v>
      </c>
      <c r="D5663" s="3" t="s">
        <v>13883</v>
      </c>
      <c r="E5663" s="3" t="s">
        <v>47</v>
      </c>
      <c r="F5663" s="3" t="s">
        <v>13884</v>
      </c>
      <c r="G5663" s="4" t="str">
        <f>HYPERLINK(F5663)</f>
        <v>https://jobseq.eqsuite.com/JobPost/View/6931fdc88e52164e137a1920/staff-accountant-retail?lic=2040&amp;uid=37255</v>
      </c>
    </row>
    <row r="5664" spans="1:7" ht="20" customHeight="1" x14ac:dyDescent="0.3">
      <c r="A5664" s="6">
        <v>45986</v>
      </c>
      <c r="B5664" s="3" t="s">
        <v>13885</v>
      </c>
      <c r="C5664" s="3" t="s">
        <v>13528</v>
      </c>
      <c r="D5664" s="3" t="s">
        <v>13735</v>
      </c>
      <c r="E5664" s="3" t="s">
        <v>2109</v>
      </c>
      <c r="F5664" s="3" t="s">
        <v>13886</v>
      </c>
      <c r="G5664" s="4" t="str">
        <f>HYPERLINK(F5664)</f>
        <v>https://jobseq.eqsuite.com/JobPost/View/6931f9578e52164e13762eed/clinical-assessor-intakes?lic=2040&amp;uid=37255</v>
      </c>
    </row>
    <row r="5665" spans="1:7" ht="20" customHeight="1" x14ac:dyDescent="0.3">
      <c r="A5665" s="6">
        <v>45986</v>
      </c>
      <c r="B5665" s="3" t="s">
        <v>13887</v>
      </c>
      <c r="C5665" s="3" t="s">
        <v>13888</v>
      </c>
      <c r="D5665" s="3" t="s">
        <v>13889</v>
      </c>
      <c r="E5665" s="3" t="s">
        <v>7449</v>
      </c>
      <c r="F5665" s="3" t="s">
        <v>13890</v>
      </c>
      <c r="G5665" s="4" t="str">
        <f>HYPERLINK(F5665)</f>
        <v>https://jobseq.eqsuite.com/JobPost/View/6931f8898e52164e1374d4aa/orthotist?lic=2040&amp;uid=37255</v>
      </c>
    </row>
    <row r="5666" spans="1:7" ht="20" customHeight="1" x14ac:dyDescent="0.3">
      <c r="A5666" s="6">
        <v>45986</v>
      </c>
      <c r="B5666" s="3" t="s">
        <v>13891</v>
      </c>
      <c r="C5666" s="3" t="s">
        <v>1839</v>
      </c>
      <c r="D5666" s="3" t="s">
        <v>12</v>
      </c>
      <c r="E5666" s="3" t="s">
        <v>101</v>
      </c>
      <c r="F5666" s="3" t="s">
        <v>13892</v>
      </c>
      <c r="G5666" s="4" t="str">
        <f>HYPERLINK(F5666)</f>
        <v>https://jobseq.eqsuite.com/JobPost/View/692b1a2877925418807023af/customer-service-tech-support-rep-media-remote?lic=2040&amp;uid=37255</v>
      </c>
    </row>
    <row r="5667" spans="1:7" ht="20" customHeight="1" x14ac:dyDescent="0.3">
      <c r="A5667" s="6">
        <v>45986</v>
      </c>
      <c r="B5667" s="3" t="s">
        <v>13893</v>
      </c>
      <c r="C5667" s="3" t="s">
        <v>8105</v>
      </c>
      <c r="D5667" s="3" t="s">
        <v>12</v>
      </c>
      <c r="E5667" s="3" t="s">
        <v>356</v>
      </c>
      <c r="F5667" s="3" t="s">
        <v>13894</v>
      </c>
      <c r="G5667" s="4" t="str">
        <f>HYPERLINK(F5667)</f>
        <v>https://jobseq.eqsuite.com/JobPost/View/692b192e77925418807022ab/full-stack-developer-lead?lic=2040&amp;uid=37255</v>
      </c>
    </row>
    <row r="5668" spans="1:7" ht="20" customHeight="1" x14ac:dyDescent="0.3">
      <c r="A5668" s="6">
        <v>45986</v>
      </c>
      <c r="B5668" s="3" t="s">
        <v>13895</v>
      </c>
      <c r="C5668" s="3" t="s">
        <v>1635</v>
      </c>
      <c r="D5668" s="3" t="s">
        <v>1636</v>
      </c>
      <c r="E5668" s="3" t="s">
        <v>402</v>
      </c>
      <c r="F5668" s="3" t="s">
        <v>13896</v>
      </c>
      <c r="G5668" s="4" t="str">
        <f>HYPERLINK(F5668)</f>
        <v>https://jobseq.eqsuite.com/JobPost/View/6925eaf49b7d510f244af1a2/finance-manager?lic=2040&amp;uid=37255</v>
      </c>
    </row>
    <row r="5669" spans="1:7" ht="20" customHeight="1" x14ac:dyDescent="0.3">
      <c r="A5669" s="6">
        <v>45986</v>
      </c>
      <c r="B5669" s="3" t="s">
        <v>13897</v>
      </c>
      <c r="C5669" s="3" t="s">
        <v>13898</v>
      </c>
      <c r="D5669" s="3" t="s">
        <v>12</v>
      </c>
      <c r="E5669" s="3" t="s">
        <v>2664</v>
      </c>
      <c r="F5669" s="3" t="s">
        <v>13899</v>
      </c>
      <c r="G5669" s="4" t="str">
        <f>HYPERLINK(F5669)</f>
        <v>https://jobseq.eqsuite.com/JobPost/View/692732a46e91570001045a30/accounts-receivable-associate-collections?lic=2040&amp;uid=37255</v>
      </c>
    </row>
    <row r="5670" spans="1:7" ht="20" customHeight="1" x14ac:dyDescent="0.3">
      <c r="A5670" s="6">
        <v>45986</v>
      </c>
      <c r="B5670" s="3" t="s">
        <v>13900</v>
      </c>
      <c r="C5670" s="3" t="s">
        <v>6761</v>
      </c>
      <c r="D5670" s="3" t="s">
        <v>12</v>
      </c>
      <c r="E5670" s="3" t="s">
        <v>287</v>
      </c>
      <c r="F5670" s="3" t="s">
        <v>13901</v>
      </c>
      <c r="G5670" s="4" t="str">
        <f>HYPERLINK(F5670)</f>
        <v>https://jobseq.eqsuite.com/JobPost/View/693704a77318e90c703a76ed/ai-engineer-local-to-phoenix-az?lic=2040&amp;uid=37255</v>
      </c>
    </row>
    <row r="5671" spans="1:7" ht="20" customHeight="1" x14ac:dyDescent="0.3">
      <c r="A5671" s="6">
        <v>45986</v>
      </c>
      <c r="B5671" s="3" t="s">
        <v>12936</v>
      </c>
      <c r="C5671" s="3" t="s">
        <v>13902</v>
      </c>
      <c r="D5671" s="3" t="s">
        <v>13903</v>
      </c>
      <c r="E5671" s="3" t="s">
        <v>1759</v>
      </c>
      <c r="F5671" s="3" t="s">
        <v>13904</v>
      </c>
      <c r="G5671" s="4" t="str">
        <f>HYPERLINK(F5671)</f>
        <v>https://jobseq.eqsuite.com/JobPost/View/6931fa0d8e52164e13775395/project-manager-estimator?lic=2040&amp;uid=37255</v>
      </c>
    </row>
    <row r="5672" spans="1:7" ht="20" customHeight="1" x14ac:dyDescent="0.3">
      <c r="A5672" s="6">
        <v>45986</v>
      </c>
      <c r="B5672" s="3" t="s">
        <v>13905</v>
      </c>
      <c r="C5672" s="3" t="s">
        <v>13906</v>
      </c>
      <c r="D5672" s="3" t="s">
        <v>1908</v>
      </c>
      <c r="E5672" s="3" t="s">
        <v>535</v>
      </c>
      <c r="F5672" s="3" t="s">
        <v>13907</v>
      </c>
      <c r="G5672" s="4" t="str">
        <f>HYPERLINK(F5672)</f>
        <v>https://jobseq.eqsuite.com/JobPost/View/6931f89c8e52164e1374ef87/account-executive-inside-sales-virtual-role-west-coast-hours?lic=2040&amp;uid=37255</v>
      </c>
    </row>
    <row r="5673" spans="1:7" ht="20" customHeight="1" x14ac:dyDescent="0.3">
      <c r="A5673" s="6">
        <v>45986</v>
      </c>
      <c r="B5673" s="3" t="s">
        <v>13908</v>
      </c>
      <c r="C5673" s="3" t="s">
        <v>999</v>
      </c>
      <c r="D5673" s="3" t="s">
        <v>12</v>
      </c>
      <c r="E5673" s="3" t="s">
        <v>162</v>
      </c>
      <c r="F5673" s="3" t="s">
        <v>13909</v>
      </c>
      <c r="G5673" s="4" t="str">
        <f>HYPERLINK(F5673)</f>
        <v>https://jobseq.eqsuite.com/JobPost/View/69306cfbc5045b00017372f1/mobile-device-management-mdm-specialist-lead-user-technology-specialist-information-technology-department?lic=2040&amp;uid=37255</v>
      </c>
    </row>
    <row r="5674" spans="1:7" ht="20" customHeight="1" x14ac:dyDescent="0.3">
      <c r="A5674" s="6">
        <v>45986</v>
      </c>
      <c r="B5674" s="3" t="s">
        <v>13910</v>
      </c>
      <c r="C5674" s="3" t="s">
        <v>13911</v>
      </c>
      <c r="D5674" s="3" t="s">
        <v>76</v>
      </c>
      <c r="E5674" s="3" t="s">
        <v>81</v>
      </c>
      <c r="F5674" s="3" t="s">
        <v>13912</v>
      </c>
      <c r="G5674" s="4" t="str">
        <f>HYPERLINK(F5674)</f>
        <v>https://jobseq.eqsuite.com/JobPost/View/6931f8a18e52164e1374f90c/ophthalmic-technician?lic=2040&amp;uid=37255</v>
      </c>
    </row>
    <row r="5675" spans="1:7" ht="20" customHeight="1" x14ac:dyDescent="0.3">
      <c r="A5675" s="6">
        <v>45986</v>
      </c>
      <c r="B5675" s="3" t="s">
        <v>13913</v>
      </c>
      <c r="C5675" s="3" t="s">
        <v>13495</v>
      </c>
      <c r="D5675" s="3" t="s">
        <v>13496</v>
      </c>
      <c r="E5675" s="3" t="s">
        <v>489</v>
      </c>
      <c r="F5675" s="3" t="s">
        <v>13914</v>
      </c>
      <c r="G5675" s="4" t="str">
        <f>HYPERLINK(F5675)</f>
        <v>https://jobseq.eqsuite.com/JobPost/View/6931faca8e52164e13786d63/shelter-specialist-overnight?lic=2040&amp;uid=37255</v>
      </c>
    </row>
    <row r="5676" spans="1:7" ht="20" customHeight="1" x14ac:dyDescent="0.3">
      <c r="A5676" s="6">
        <v>45986</v>
      </c>
      <c r="B5676" s="3" t="s">
        <v>13915</v>
      </c>
      <c r="C5676" s="3" t="s">
        <v>715</v>
      </c>
      <c r="D5676" s="3" t="s">
        <v>12</v>
      </c>
      <c r="E5676" s="3" t="s">
        <v>290</v>
      </c>
      <c r="F5676" s="3" t="s">
        <v>13916</v>
      </c>
      <c r="G5676" s="4" t="str">
        <f>HYPERLINK(F5676)</f>
        <v>https://jobseq.eqsuite.com/JobPost/View/692f1b5956bfe500012449de/correctional-registered-nurse?lic=2040&amp;uid=37255</v>
      </c>
    </row>
    <row r="5677" spans="1:7" ht="20" customHeight="1" x14ac:dyDescent="0.3">
      <c r="A5677" s="6">
        <v>45986</v>
      </c>
      <c r="B5677" s="3" t="s">
        <v>13917</v>
      </c>
      <c r="C5677" s="3" t="s">
        <v>13372</v>
      </c>
      <c r="D5677" s="3" t="s">
        <v>12311</v>
      </c>
      <c r="E5677" s="3" t="s">
        <v>306</v>
      </c>
      <c r="F5677" s="3" t="s">
        <v>13918</v>
      </c>
      <c r="G5677" s="4" t="str">
        <f>HYPERLINK(F5677)</f>
        <v>https://jobseq.eqsuite.com/JobPost/View/6931fac18e52164e13785ea5/hr-manager-construction?lic=2040&amp;uid=37255</v>
      </c>
    </row>
    <row r="5678" spans="1:7" ht="20" customHeight="1" x14ac:dyDescent="0.3">
      <c r="A5678" s="6">
        <v>45986</v>
      </c>
      <c r="B5678" s="3" t="s">
        <v>13919</v>
      </c>
      <c r="C5678" s="3" t="s">
        <v>13920</v>
      </c>
      <c r="D5678" s="3" t="s">
        <v>187</v>
      </c>
      <c r="E5678" s="3" t="s">
        <v>778</v>
      </c>
      <c r="F5678" s="3" t="s">
        <v>13921</v>
      </c>
      <c r="G5678" s="4" t="str">
        <f>HYPERLINK(F5678)</f>
        <v>https://jobseq.eqsuite.com/JobPost/View/6931f8b58e52164e13751c03/cook-hospital?lic=2040&amp;uid=37255</v>
      </c>
    </row>
    <row r="5679" spans="1:7" ht="20" customHeight="1" x14ac:dyDescent="0.3">
      <c r="A5679" s="6">
        <v>45986</v>
      </c>
      <c r="B5679" s="3" t="s">
        <v>13922</v>
      </c>
      <c r="C5679" s="3" t="s">
        <v>1588</v>
      </c>
      <c r="D5679" s="3" t="s">
        <v>12</v>
      </c>
      <c r="E5679" s="3" t="s">
        <v>922</v>
      </c>
      <c r="F5679" s="3" t="s">
        <v>13923</v>
      </c>
      <c r="G5679" s="4" t="str">
        <f>HYPERLINK(F5679)</f>
        <v>https://jobseq.eqsuite.com/JobPost/View/692b19ea9b7d5018d86d5edb/contact-center-operations-administrator-scheduling?lic=2040&amp;uid=37255</v>
      </c>
    </row>
    <row r="5680" spans="1:7" ht="20" customHeight="1" x14ac:dyDescent="0.3">
      <c r="A5680" s="6">
        <v>45986</v>
      </c>
      <c r="B5680" s="3" t="s">
        <v>13924</v>
      </c>
      <c r="C5680" s="3" t="s">
        <v>12591</v>
      </c>
      <c r="D5680" s="3" t="s">
        <v>12</v>
      </c>
      <c r="E5680" s="3" t="s">
        <v>356</v>
      </c>
      <c r="F5680" s="3" t="s">
        <v>13925</v>
      </c>
      <c r="G5680" s="4" t="str">
        <f>HYPERLINK(F5680)</f>
        <v>https://jobseq.eqsuite.com/JobPost/View/692b1b2377925418807024ae/senior-analytics-engineer?lic=2040&amp;uid=37255</v>
      </c>
    </row>
    <row r="5681" spans="1:7" ht="20" customHeight="1" x14ac:dyDescent="0.3">
      <c r="A5681" s="6">
        <v>45986</v>
      </c>
      <c r="B5681" s="3" t="s">
        <v>4396</v>
      </c>
      <c r="C5681" s="3" t="s">
        <v>3362</v>
      </c>
      <c r="D5681" s="3" t="s">
        <v>3808</v>
      </c>
      <c r="E5681" s="3" t="s">
        <v>596</v>
      </c>
      <c r="F5681" s="3" t="s">
        <v>13926</v>
      </c>
      <c r="G5681" s="4" t="str">
        <f>HYPERLINK(F5681)</f>
        <v>https://jobseq.eqsuite.com/JobPost/View/6925ea0a77925418806dc8c4/lead-retail-customer-service-associate?lic=2040&amp;uid=37255</v>
      </c>
    </row>
    <row r="5682" spans="1:7" ht="20" customHeight="1" x14ac:dyDescent="0.3">
      <c r="A5682" s="6">
        <v>45986</v>
      </c>
      <c r="B5682" s="3" t="s">
        <v>13927</v>
      </c>
      <c r="C5682" s="3" t="s">
        <v>13928</v>
      </c>
      <c r="D5682" s="3" t="s">
        <v>12</v>
      </c>
      <c r="E5682" s="3" t="s">
        <v>1814</v>
      </c>
      <c r="F5682" s="3" t="s">
        <v>13929</v>
      </c>
      <c r="G5682" s="4" t="str">
        <f>HYPERLINK(F5682)</f>
        <v>https://jobseq.eqsuite.com/JobPost/View/6925e13ae35a900001effd56/founding-graphics-character-animation-engineer-equity-based-pre-funding?lic=2040&amp;uid=37255</v>
      </c>
    </row>
    <row r="5683" spans="1:7" ht="20" customHeight="1" x14ac:dyDescent="0.3">
      <c r="A5683" s="6">
        <v>45986</v>
      </c>
      <c r="B5683" s="3" t="s">
        <v>10470</v>
      </c>
      <c r="C5683" s="3" t="s">
        <v>13930</v>
      </c>
      <c r="D5683" s="3" t="s">
        <v>13931</v>
      </c>
      <c r="E5683" s="3" t="s">
        <v>778</v>
      </c>
      <c r="F5683" s="3" t="s">
        <v>13932</v>
      </c>
      <c r="G5683" s="4" t="str">
        <f>HYPERLINK(F5683)</f>
        <v>https://jobseq.eqsuite.com/JobPost/View/6931fa718e52164e1377d156/prep-cook?lic=2040&amp;uid=37255</v>
      </c>
    </row>
    <row r="5684" spans="1:7" ht="20" customHeight="1" x14ac:dyDescent="0.3">
      <c r="A5684" s="6">
        <v>45986</v>
      </c>
      <c r="B5684" s="3" t="s">
        <v>13933</v>
      </c>
      <c r="C5684" s="3" t="s">
        <v>13934</v>
      </c>
      <c r="D5684" s="3" t="s">
        <v>187</v>
      </c>
      <c r="E5684" s="3" t="s">
        <v>505</v>
      </c>
      <c r="F5684" s="3" t="s">
        <v>13935</v>
      </c>
      <c r="G5684" s="4" t="str">
        <f>HYPERLINK(F5684)</f>
        <v>https://jobseq.eqsuite.com/JobPost/View/6931f97b8e52164e13766608/foh-team-member?lic=2040&amp;uid=37255</v>
      </c>
    </row>
    <row r="5685" spans="1:7" ht="20" customHeight="1" x14ac:dyDescent="0.3">
      <c r="A5685" s="6">
        <v>45986</v>
      </c>
      <c r="B5685" s="3" t="s">
        <v>13936</v>
      </c>
      <c r="C5685" s="3" t="s">
        <v>13937</v>
      </c>
      <c r="D5685" s="3" t="s">
        <v>3316</v>
      </c>
      <c r="E5685" s="3" t="s">
        <v>667</v>
      </c>
      <c r="F5685" s="3" t="s">
        <v>13938</v>
      </c>
      <c r="G5685" s="4" t="str">
        <f>HYPERLINK(F5685)</f>
        <v>https://jobseq.eqsuite.com/JobPost/View/6931f9338e52164e1375ef19/operations-supervisor-phoenix-az?lic=2040&amp;uid=37255</v>
      </c>
    </row>
    <row r="5686" spans="1:7" ht="20" customHeight="1" x14ac:dyDescent="0.3">
      <c r="A5686" s="6">
        <v>45986</v>
      </c>
      <c r="B5686" s="3" t="s">
        <v>13939</v>
      </c>
      <c r="C5686" s="3" t="s">
        <v>1040</v>
      </c>
      <c r="D5686" s="3" t="s">
        <v>12</v>
      </c>
      <c r="E5686" s="3" t="s">
        <v>375</v>
      </c>
      <c r="F5686" s="3" t="s">
        <v>13940</v>
      </c>
      <c r="G5686" s="4" t="str">
        <f>HYPERLINK(F5686)</f>
        <v>https://jobseq.eqsuite.com/JobPost/View/692b1a279b7d5018d86d5eef/sca-customer-service-representative?lic=2040&amp;uid=37255</v>
      </c>
    </row>
    <row r="5687" spans="1:7" ht="20" customHeight="1" x14ac:dyDescent="0.3">
      <c r="A5687" s="6">
        <v>45986</v>
      </c>
      <c r="B5687" s="3" t="s">
        <v>13941</v>
      </c>
      <c r="C5687" s="3" t="s">
        <v>4137</v>
      </c>
      <c r="D5687" s="3" t="s">
        <v>12</v>
      </c>
      <c r="E5687" s="3" t="s">
        <v>10767</v>
      </c>
      <c r="F5687" s="3" t="s">
        <v>13942</v>
      </c>
      <c r="G5687" s="4" t="str">
        <f>HYPERLINK(F5687)</f>
        <v>https://jobseq.eqsuite.com/JobPost/View/692b1a2a77925418807023cb/biomedical-equipment-technician-morehead-city-north-carolina?lic=2040&amp;uid=37255</v>
      </c>
    </row>
    <row r="5688" spans="1:7" ht="20" customHeight="1" x14ac:dyDescent="0.3">
      <c r="A5688" s="6">
        <v>45986</v>
      </c>
      <c r="B5688" s="3" t="s">
        <v>13943</v>
      </c>
      <c r="C5688" s="3" t="s">
        <v>4680</v>
      </c>
      <c r="D5688" s="3" t="s">
        <v>13944</v>
      </c>
      <c r="E5688" s="3" t="s">
        <v>1072</v>
      </c>
      <c r="F5688" s="3" t="s">
        <v>13945</v>
      </c>
      <c r="G5688" s="4" t="str">
        <f>HYPERLINK(F5688)</f>
        <v>https://jobseq.eqsuite.com/JobPost/View/692dd6589b7d500cd47a867f/operations-manager-automated-logic?lic=2040&amp;uid=37255</v>
      </c>
    </row>
    <row r="5689" spans="1:7" ht="20" customHeight="1" x14ac:dyDescent="0.3">
      <c r="A5689" s="6">
        <v>45986</v>
      </c>
      <c r="B5689" s="3" t="s">
        <v>13946</v>
      </c>
      <c r="C5689" s="3" t="s">
        <v>3713</v>
      </c>
      <c r="D5689" s="3" t="s">
        <v>12</v>
      </c>
      <c r="E5689" s="3" t="s">
        <v>287</v>
      </c>
      <c r="F5689" s="3" t="s">
        <v>13947</v>
      </c>
      <c r="G5689" s="4" t="str">
        <f>HYPERLINK(F5689)</f>
        <v>https://jobseq.eqsuite.com/JobPost/View/692c783d79833400012a89ca/design-engineer?lic=2040&amp;uid=37255</v>
      </c>
    </row>
    <row r="5690" spans="1:7" ht="20" customHeight="1" x14ac:dyDescent="0.3">
      <c r="A5690" s="6">
        <v>45986</v>
      </c>
      <c r="B5690" s="3" t="s">
        <v>13948</v>
      </c>
      <c r="C5690" s="3" t="s">
        <v>12265</v>
      </c>
      <c r="D5690" s="3" t="s">
        <v>12266</v>
      </c>
      <c r="E5690" s="3" t="s">
        <v>298</v>
      </c>
      <c r="F5690" s="3" t="s">
        <v>13949</v>
      </c>
      <c r="G5690" s="4" t="str">
        <f>HYPERLINK(F5690)</f>
        <v>https://jobseq.eqsuite.com/JobPost/View/6931fdcd8e52164e137a21f2/monitor-technician?lic=2040&amp;uid=37255</v>
      </c>
    </row>
    <row r="5691" spans="1:7" ht="20" customHeight="1" x14ac:dyDescent="0.3">
      <c r="A5691" s="6">
        <v>45986</v>
      </c>
      <c r="B5691" s="3" t="s">
        <v>13950</v>
      </c>
      <c r="C5691" s="3" t="s">
        <v>13951</v>
      </c>
      <c r="D5691" s="3" t="s">
        <v>13952</v>
      </c>
      <c r="E5691" s="3" t="s">
        <v>1683</v>
      </c>
      <c r="F5691" s="3" t="s">
        <v>13953</v>
      </c>
      <c r="G5691" s="4" t="str">
        <f>HYPERLINK(F5691)</f>
        <v>https://jobseq.eqsuite.com/JobPost/View/6931fba28e52164e1379825a/trust-and-safety-investigator-i?lic=2040&amp;uid=37255</v>
      </c>
    </row>
    <row r="5692" spans="1:7" ht="20" customHeight="1" x14ac:dyDescent="0.3">
      <c r="A5692" s="6">
        <v>45986</v>
      </c>
      <c r="B5692" s="3" t="s">
        <v>13954</v>
      </c>
      <c r="C5692" s="3" t="s">
        <v>13955</v>
      </c>
      <c r="D5692" s="3" t="s">
        <v>12</v>
      </c>
      <c r="E5692" s="3" t="s">
        <v>25</v>
      </c>
      <c r="F5692" s="3" t="s">
        <v>13956</v>
      </c>
      <c r="G5692" s="4" t="str">
        <f>HYPERLINK(F5692)</f>
        <v>https://jobseq.eqsuite.com/JobPost/View/692732ad6e91570001047a42/vivistim-therapy-coach-west?lic=2040&amp;uid=37255</v>
      </c>
    </row>
    <row r="5693" spans="1:7" ht="20" customHeight="1" x14ac:dyDescent="0.3">
      <c r="A5693" s="6">
        <v>45986</v>
      </c>
      <c r="B5693" s="3" t="s">
        <v>13957</v>
      </c>
      <c r="C5693" s="3" t="s">
        <v>7571</v>
      </c>
      <c r="D5693" s="3" t="s">
        <v>12</v>
      </c>
      <c r="E5693" s="3" t="s">
        <v>596</v>
      </c>
      <c r="F5693" s="3" t="s">
        <v>13958</v>
      </c>
      <c r="G5693" s="4" t="str">
        <f>HYPERLINK(F5693)</f>
        <v>https://jobseq.eqsuite.com/JobPost/View/6929d5cfd70e8100019d21f0/thrift-store-associate-cave-creek?lic=2040&amp;uid=37255</v>
      </c>
    </row>
    <row r="5694" spans="1:7" ht="20" customHeight="1" x14ac:dyDescent="0.3">
      <c r="A5694" s="6">
        <v>45986</v>
      </c>
      <c r="B5694" s="3" t="s">
        <v>13960</v>
      </c>
      <c r="C5694" s="3" t="s">
        <v>13961</v>
      </c>
      <c r="D5694" s="3" t="s">
        <v>13962</v>
      </c>
      <c r="E5694" s="3" t="s">
        <v>109</v>
      </c>
      <c r="F5694" s="3" t="s">
        <v>13963</v>
      </c>
      <c r="G5694" s="4" t="str">
        <f>HYPERLINK(F5694)</f>
        <v>https://jobseq.eqsuite.com/JobPost/View/6931f83d8e52164e13745855/education-recruitment-consultant?lic=2040&amp;uid=37255</v>
      </c>
    </row>
    <row r="5695" spans="1:7" ht="20" customHeight="1" x14ac:dyDescent="0.3">
      <c r="A5695" s="6">
        <v>45986</v>
      </c>
      <c r="B5695" s="3" t="s">
        <v>13964</v>
      </c>
      <c r="C5695" s="3" t="s">
        <v>13965</v>
      </c>
      <c r="D5695" s="3" t="s">
        <v>1908</v>
      </c>
      <c r="E5695" s="3" t="s">
        <v>1728</v>
      </c>
      <c r="F5695" s="3" t="s">
        <v>13966</v>
      </c>
      <c r="G5695" s="4" t="str">
        <f>HYPERLINK(F5695)</f>
        <v>https://jobseq.eqsuite.com/JobPost/View/6931fabe8e52164e13785913/board-certified-behavior-analyst-bcba-bcba-d-arizona?lic=2040&amp;uid=37255</v>
      </c>
    </row>
    <row r="5696" spans="1:7" ht="20" customHeight="1" x14ac:dyDescent="0.3">
      <c r="A5696" s="6">
        <v>45986</v>
      </c>
      <c r="B5696" s="3" t="s">
        <v>13967</v>
      </c>
      <c r="C5696" s="3" t="s">
        <v>13968</v>
      </c>
      <c r="D5696" s="3" t="s">
        <v>13969</v>
      </c>
      <c r="E5696" s="3" t="s">
        <v>489</v>
      </c>
      <c r="F5696" s="3" t="s">
        <v>13970</v>
      </c>
      <c r="G5696" s="4" t="str">
        <f>HYPERLINK(F5696)</f>
        <v>https://jobseq.eqsuite.com/JobPost/View/6931faf78e52164e1378bd64/personal-injury-case-manager?lic=2040&amp;uid=37255</v>
      </c>
    </row>
    <row r="5697" spans="1:7" ht="20" customHeight="1" x14ac:dyDescent="0.3">
      <c r="A5697" s="6">
        <v>45986</v>
      </c>
      <c r="B5697" s="3" t="s">
        <v>13971</v>
      </c>
      <c r="C5697" s="3" t="s">
        <v>715</v>
      </c>
      <c r="D5697" s="3" t="s">
        <v>13972</v>
      </c>
      <c r="E5697" s="3" t="s">
        <v>489</v>
      </c>
      <c r="F5697" s="3" t="s">
        <v>13973</v>
      </c>
      <c r="G5697" s="4" t="str">
        <f>HYPERLINK(F5697)</f>
        <v>https://jobseq.eqsuite.com/JobPost/View/6931fa818e52164e1377ee51/community-engagement-professional?lic=2040&amp;uid=37255</v>
      </c>
    </row>
    <row r="5698" spans="1:7" ht="20" customHeight="1" x14ac:dyDescent="0.3">
      <c r="A5698" s="6">
        <v>45986</v>
      </c>
      <c r="B5698" s="3" t="s">
        <v>13974</v>
      </c>
      <c r="C5698" s="3" t="s">
        <v>13975</v>
      </c>
      <c r="D5698" s="3" t="s">
        <v>13715</v>
      </c>
      <c r="E5698" s="3" t="s">
        <v>1421</v>
      </c>
      <c r="F5698" s="3" t="s">
        <v>13976</v>
      </c>
      <c r="G5698" s="4" t="str">
        <f>HYPERLINK(F5698)</f>
        <v>https://jobseq.eqsuite.com/JobPost/View/6931f89a8e52164e1374ed31/executive-chef-210?lic=2040&amp;uid=37255</v>
      </c>
    </row>
    <row r="5699" spans="1:7" ht="20" customHeight="1" x14ac:dyDescent="0.3">
      <c r="A5699" s="6">
        <v>45986</v>
      </c>
      <c r="B5699" s="3" t="s">
        <v>13977</v>
      </c>
      <c r="C5699" s="3" t="s">
        <v>13978</v>
      </c>
      <c r="D5699" s="3" t="s">
        <v>13979</v>
      </c>
      <c r="E5699" s="3" t="s">
        <v>1408</v>
      </c>
      <c r="F5699" s="3" t="s">
        <v>13980</v>
      </c>
      <c r="G5699" s="4" t="str">
        <f>HYPERLINK(F5699)</f>
        <v>https://jobseq.eqsuite.com/JobPost/View/6931f9208e52164e1375d13f/junior-staff?lic=2040&amp;uid=37255</v>
      </c>
    </row>
    <row r="5700" spans="1:7" ht="20" customHeight="1" x14ac:dyDescent="0.3">
      <c r="A5700" s="6">
        <v>45986</v>
      </c>
      <c r="B5700" s="3" t="s">
        <v>13981</v>
      </c>
      <c r="C5700" s="3" t="s">
        <v>13982</v>
      </c>
      <c r="D5700" s="3" t="s">
        <v>13983</v>
      </c>
      <c r="E5700" s="3" t="s">
        <v>371</v>
      </c>
      <c r="F5700" s="3" t="s">
        <v>13984</v>
      </c>
      <c r="G5700" s="4" t="str">
        <f>HYPERLINK(F5700)</f>
        <v>https://jobseq.eqsuite.com/JobPost/View/6931f8de8e52164e1375605a/sales-assistant?lic=2040&amp;uid=37255</v>
      </c>
    </row>
    <row r="5701" spans="1:7" ht="20" customHeight="1" x14ac:dyDescent="0.3">
      <c r="A5701" s="6">
        <v>45986</v>
      </c>
      <c r="B5701" s="3" t="s">
        <v>13985</v>
      </c>
      <c r="C5701" s="3" t="s">
        <v>13986</v>
      </c>
      <c r="D5701" s="3" t="s">
        <v>13987</v>
      </c>
      <c r="E5701" s="3" t="s">
        <v>398</v>
      </c>
      <c r="F5701" s="3" t="s">
        <v>13988</v>
      </c>
      <c r="G5701" s="4" t="str">
        <f>HYPERLINK(F5701)</f>
        <v>https://jobseq.eqsuite.com/JobPost/View/6931f9e88e52164e137718af/mobile-fleet-technician?lic=2040&amp;uid=37255</v>
      </c>
    </row>
    <row r="5702" spans="1:7" ht="20" customHeight="1" x14ac:dyDescent="0.3">
      <c r="A5702" s="6">
        <v>45986</v>
      </c>
      <c r="B5702" s="3" t="s">
        <v>13989</v>
      </c>
      <c r="C5702" s="3" t="s">
        <v>11879</v>
      </c>
      <c r="D5702" s="3" t="s">
        <v>12</v>
      </c>
      <c r="E5702" s="3" t="s">
        <v>2490</v>
      </c>
      <c r="F5702" s="3" t="s">
        <v>13990</v>
      </c>
      <c r="G5702" s="4" t="str">
        <f>HYPERLINK(F5702)</f>
        <v>https://jobseq.eqsuite.com/JobPost/View/692884768663260001318f3f/professional-liability-attorney?lic=2040&amp;uid=37255</v>
      </c>
    </row>
    <row r="5703" spans="1:7" ht="20" customHeight="1" x14ac:dyDescent="0.3">
      <c r="A5703" s="6">
        <v>45986</v>
      </c>
      <c r="B5703" s="3" t="s">
        <v>5233</v>
      </c>
      <c r="C5703" s="3" t="s">
        <v>13991</v>
      </c>
      <c r="D5703" s="3" t="s">
        <v>5895</v>
      </c>
      <c r="E5703" s="3" t="s">
        <v>371</v>
      </c>
      <c r="F5703" s="3" t="s">
        <v>13992</v>
      </c>
      <c r="G5703" s="4" t="str">
        <f>HYPERLINK(F5703)</f>
        <v>https://jobseq.eqsuite.com/JobPost/View/6931f87c8e52164e1374c1b6/sales-executive?lic=2040&amp;uid=37255</v>
      </c>
    </row>
    <row r="5704" spans="1:7" ht="20" customHeight="1" x14ac:dyDescent="0.3">
      <c r="A5704" s="6">
        <v>45986</v>
      </c>
      <c r="B5704" s="3" t="s">
        <v>13993</v>
      </c>
      <c r="C5704" s="3" t="s">
        <v>11949</v>
      </c>
      <c r="D5704" s="3" t="s">
        <v>12</v>
      </c>
      <c r="E5704" s="3" t="s">
        <v>241</v>
      </c>
      <c r="F5704" s="3" t="s">
        <v>13994</v>
      </c>
      <c r="G5704" s="4" t="str">
        <f>HYPERLINK(F5704)</f>
        <v>https://jobseq.eqsuite.com/JobPost/View/6925e11ce35a900001ef9212/group-coordinator-i-nights?lic=2040&amp;uid=37255</v>
      </c>
    </row>
    <row r="5705" spans="1:7" ht="20" customHeight="1" x14ac:dyDescent="0.3">
      <c r="A5705" s="6">
        <v>45986</v>
      </c>
      <c r="B5705" s="3" t="s">
        <v>4033</v>
      </c>
      <c r="C5705" s="3" t="s">
        <v>2006</v>
      </c>
      <c r="D5705" s="3" t="s">
        <v>12</v>
      </c>
      <c r="E5705" s="3" t="s">
        <v>356</v>
      </c>
      <c r="F5705" s="3" t="s">
        <v>13995</v>
      </c>
      <c r="G5705" s="4" t="str">
        <f>HYPERLINK(F5705)</f>
        <v>https://jobseq.eqsuite.com/JobPost/View/69331113d173bf0001bb07a5/software-engineer-ii?lic=2040&amp;uid=37255</v>
      </c>
    </row>
    <row r="5706" spans="1:7" ht="20" customHeight="1" x14ac:dyDescent="0.3">
      <c r="A5706" s="6">
        <v>45986</v>
      </c>
      <c r="B5706" s="3" t="s">
        <v>13996</v>
      </c>
      <c r="C5706" s="3" t="s">
        <v>12265</v>
      </c>
      <c r="D5706" s="3" t="s">
        <v>12266</v>
      </c>
      <c r="E5706" s="3" t="s">
        <v>25</v>
      </c>
      <c r="F5706" s="3" t="s">
        <v>13997</v>
      </c>
      <c r="G5706" s="4" t="str">
        <f>HYPERLINK(F5706)</f>
        <v>https://jobseq.eqsuite.com/JobPost/View/6931f8e68e52164e13756f9f/sr-manager-revenue-integrity?lic=2040&amp;uid=37255</v>
      </c>
    </row>
    <row r="5707" spans="1:7" ht="20" customHeight="1" x14ac:dyDescent="0.3">
      <c r="A5707" s="6">
        <v>45986</v>
      </c>
      <c r="B5707" s="3" t="s">
        <v>13998</v>
      </c>
      <c r="C5707" s="3" t="s">
        <v>4536</v>
      </c>
      <c r="D5707" s="3" t="s">
        <v>429</v>
      </c>
      <c r="E5707" s="3" t="s">
        <v>205</v>
      </c>
      <c r="F5707" s="3" t="s">
        <v>13999</v>
      </c>
      <c r="G5707" s="4" t="str">
        <f>HYPERLINK(F5707)</f>
        <v>https://jobseq.eqsuite.com/JobPost/View/6931fc988e52164e1379c565/elementary-school-teacher?lic=2040&amp;uid=37255</v>
      </c>
    </row>
    <row r="5708" spans="1:7" ht="20" customHeight="1" x14ac:dyDescent="0.3">
      <c r="A5708" s="6">
        <v>45986</v>
      </c>
      <c r="B5708" s="3" t="s">
        <v>14000</v>
      </c>
      <c r="C5708" s="3" t="s">
        <v>2797</v>
      </c>
      <c r="D5708" s="3" t="s">
        <v>12</v>
      </c>
      <c r="E5708" s="3" t="s">
        <v>371</v>
      </c>
      <c r="F5708" s="3" t="s">
        <v>14001</v>
      </c>
      <c r="G5708" s="4" t="str">
        <f>HYPERLINK(F5708)</f>
        <v>https://jobseq.eqsuite.com/JobPost/View/6925e156e35a900001f06048/key-account-manager-roche-sequencing?lic=2040&amp;uid=37255</v>
      </c>
    </row>
    <row r="5709" spans="1:7" ht="20" customHeight="1" x14ac:dyDescent="0.3">
      <c r="A5709" s="6">
        <v>45986</v>
      </c>
      <c r="B5709" s="3" t="s">
        <v>14002</v>
      </c>
      <c r="C5709" s="3" t="s">
        <v>14003</v>
      </c>
      <c r="D5709" s="3" t="s">
        <v>3316</v>
      </c>
      <c r="E5709" s="3" t="s">
        <v>854</v>
      </c>
      <c r="F5709" s="3" t="s">
        <v>14004</v>
      </c>
      <c r="G5709" s="4" t="str">
        <f>HYPERLINK(F5709)</f>
        <v>https://jobseq.eqsuite.com/JobPost/View/6931fa288e52164e1377817a/office-administrator?lic=2040&amp;uid=37255</v>
      </c>
    </row>
    <row r="5710" spans="1:7" ht="20" customHeight="1" x14ac:dyDescent="0.3">
      <c r="A5710" s="6">
        <v>45986</v>
      </c>
      <c r="B5710" s="3" t="s">
        <v>14005</v>
      </c>
      <c r="C5710" s="3" t="s">
        <v>14006</v>
      </c>
      <c r="D5710" s="3" t="s">
        <v>4162</v>
      </c>
      <c r="E5710" s="3" t="s">
        <v>476</v>
      </c>
      <c r="F5710" s="3" t="s">
        <v>14007</v>
      </c>
      <c r="G5710" s="4" t="str">
        <f>HYPERLINK(F5710)</f>
        <v>https://jobseq.eqsuite.com/JobPost/View/6931fdc28e52164e137a0f88/experienced-automotive-technician?lic=2040&amp;uid=37255</v>
      </c>
    </row>
    <row r="5711" spans="1:7" ht="20" customHeight="1" x14ac:dyDescent="0.3">
      <c r="A5711" s="6">
        <v>45986</v>
      </c>
      <c r="B5711" s="3" t="s">
        <v>14008</v>
      </c>
      <c r="C5711" s="3" t="s">
        <v>14009</v>
      </c>
      <c r="D5711" s="3" t="s">
        <v>12</v>
      </c>
      <c r="E5711" s="3" t="s">
        <v>1794</v>
      </c>
      <c r="F5711" s="3" t="s">
        <v>14010</v>
      </c>
      <c r="G5711" s="4" t="str">
        <f>HYPERLINK(F5711)</f>
        <v>https://jobseq.eqsuite.com/JobPost/View/692b2724f449a200017b296c/design-drafter?lic=2040&amp;uid=37255</v>
      </c>
    </row>
    <row r="5712" spans="1:7" ht="20" customHeight="1" x14ac:dyDescent="0.3">
      <c r="A5712" s="6">
        <v>45986</v>
      </c>
      <c r="B5712" s="3" t="s">
        <v>14011</v>
      </c>
      <c r="C5712" s="3" t="s">
        <v>14012</v>
      </c>
      <c r="D5712" s="3" t="s">
        <v>76</v>
      </c>
      <c r="E5712" s="3" t="s">
        <v>294</v>
      </c>
      <c r="F5712" s="3" t="s">
        <v>14013</v>
      </c>
      <c r="G5712" s="4" t="str">
        <f>HYPERLINK(F5712)</f>
        <v>https://jobseq.eqsuite.com/JobPost/View/6931f87f8e52164e1374c730/agile-champion-with-rdt-experience?lic=2040&amp;uid=37255</v>
      </c>
    </row>
    <row r="5713" spans="1:7" ht="20" customHeight="1" x14ac:dyDescent="0.3">
      <c r="A5713" s="6">
        <v>45986</v>
      </c>
      <c r="B5713" s="3" t="s">
        <v>14014</v>
      </c>
      <c r="C5713" s="3" t="s">
        <v>1957</v>
      </c>
      <c r="D5713" s="3" t="s">
        <v>12</v>
      </c>
      <c r="E5713" s="3" t="s">
        <v>402</v>
      </c>
      <c r="F5713" s="3" t="s">
        <v>14015</v>
      </c>
      <c r="G5713" s="4" t="str">
        <f>HYPERLINK(F5713)</f>
        <v>https://jobseq.eqsuite.com/JobPost/View/6925c43d9b7d512074f5152b/accounts-receivable-manager?lic=2040&amp;uid=37255</v>
      </c>
    </row>
    <row r="5714" spans="1:7" ht="20" customHeight="1" x14ac:dyDescent="0.3">
      <c r="A5714" s="6">
        <v>45986</v>
      </c>
      <c r="B5714" s="3" t="s">
        <v>14016</v>
      </c>
      <c r="C5714" s="3" t="s">
        <v>14017</v>
      </c>
      <c r="D5714" s="3" t="s">
        <v>1425</v>
      </c>
      <c r="E5714" s="3" t="s">
        <v>446</v>
      </c>
      <c r="F5714" s="3" t="s">
        <v>14018</v>
      </c>
      <c r="G5714" s="4" t="str">
        <f>HYPERLINK(F5714)</f>
        <v>https://jobseq.eqsuite.com/JobPost/View/6931fc988e52164e1379c48f/optometric-assistant-will-train-full-time-1363?lic=2040&amp;uid=37255</v>
      </c>
    </row>
    <row r="5715" spans="1:7" ht="20" customHeight="1" x14ac:dyDescent="0.3">
      <c r="A5715" s="6">
        <v>45986</v>
      </c>
      <c r="B5715" s="3" t="s">
        <v>14019</v>
      </c>
      <c r="C5715" s="3" t="s">
        <v>8779</v>
      </c>
      <c r="D5715" s="3" t="s">
        <v>12</v>
      </c>
      <c r="E5715" s="3" t="s">
        <v>402</v>
      </c>
      <c r="F5715" s="3" t="s">
        <v>14020</v>
      </c>
      <c r="G5715" s="4" t="str">
        <f>HYPERLINK(F5715)</f>
        <v>https://jobseq.eqsuite.com/JobPost/View/6934587f7318e90c7039eb4e/director-cloud-finance?lic=2040&amp;uid=37255</v>
      </c>
    </row>
    <row r="5716" spans="1:7" ht="20" customHeight="1" x14ac:dyDescent="0.3">
      <c r="A5716" s="6">
        <v>45986</v>
      </c>
      <c r="B5716" s="3" t="s">
        <v>14021</v>
      </c>
      <c r="C5716" s="3" t="s">
        <v>14022</v>
      </c>
      <c r="D5716" s="3" t="s">
        <v>2717</v>
      </c>
      <c r="E5716" s="3" t="s">
        <v>922</v>
      </c>
      <c r="F5716" s="3" t="s">
        <v>14023</v>
      </c>
      <c r="G5716" s="4" t="str">
        <f>HYPERLINK(F5716)</f>
        <v>https://jobseq.eqsuite.com/JobPost/View/6931f9468e52164e137610b5/prescription-plan-design-escalations-analyst?lic=2040&amp;uid=37255</v>
      </c>
    </row>
    <row r="5717" spans="1:7" ht="20" customHeight="1" x14ac:dyDescent="0.3">
      <c r="A5717" s="6">
        <v>45986</v>
      </c>
      <c r="B5717" s="3" t="s">
        <v>14024</v>
      </c>
      <c r="C5717" s="3" t="s">
        <v>14025</v>
      </c>
      <c r="D5717" s="3" t="s">
        <v>14026</v>
      </c>
      <c r="E5717" s="3" t="s">
        <v>162</v>
      </c>
      <c r="F5717" s="3" t="s">
        <v>14027</v>
      </c>
      <c r="G5717" s="4" t="str">
        <f>HYPERLINK(F5717)</f>
        <v>https://jobseq.eqsuite.com/JobPost/View/6931faa88e52164e137833fa/security-manager-americas-remote?lic=2040&amp;uid=37255</v>
      </c>
    </row>
    <row r="5718" spans="1:7" ht="20" customHeight="1" x14ac:dyDescent="0.3">
      <c r="A5718" s="6">
        <v>45986</v>
      </c>
      <c r="B5718" s="3" t="s">
        <v>14028</v>
      </c>
      <c r="C5718" s="3" t="s">
        <v>1338</v>
      </c>
      <c r="D5718" s="3" t="s">
        <v>12</v>
      </c>
      <c r="E5718" s="3" t="s">
        <v>535</v>
      </c>
      <c r="F5718" s="3" t="s">
        <v>14029</v>
      </c>
      <c r="G5718" s="4" t="str">
        <f>HYPERLINK(F5718)</f>
        <v>https://jobseq.eqsuite.com/JobPost/View/692dcedb7318e90f74008306/military-boots-to-banking-roving-personal-banker-phoenix-az?lic=2040&amp;uid=37255</v>
      </c>
    </row>
    <row r="5719" spans="1:7" ht="20" customHeight="1" x14ac:dyDescent="0.3">
      <c r="A5719" s="6">
        <v>45986</v>
      </c>
      <c r="B5719" s="3" t="s">
        <v>14030</v>
      </c>
      <c r="C5719" s="3" t="s">
        <v>14031</v>
      </c>
      <c r="D5719" s="3" t="s">
        <v>14032</v>
      </c>
      <c r="E5719" s="3" t="s">
        <v>402</v>
      </c>
      <c r="F5719" s="3" t="s">
        <v>14033</v>
      </c>
      <c r="G5719" s="4" t="str">
        <f>HYPERLINK(F5719)</f>
        <v>https://jobseq.eqsuite.com/JobPost/View/6931f88d8e52164e1374db64/sba-credit-officer?lic=2040&amp;uid=37255</v>
      </c>
    </row>
    <row r="5720" spans="1:7" ht="20" customHeight="1" x14ac:dyDescent="0.3">
      <c r="A5720" s="6">
        <v>45986</v>
      </c>
      <c r="B5720" s="3" t="s">
        <v>14034</v>
      </c>
      <c r="C5720" s="3" t="s">
        <v>14035</v>
      </c>
      <c r="D5720" s="3" t="s">
        <v>12</v>
      </c>
      <c r="E5720" s="3" t="s">
        <v>6249</v>
      </c>
      <c r="F5720" s="3" t="s">
        <v>14036</v>
      </c>
      <c r="G5720" s="4" t="str">
        <f>HYPERLINK(F5720)</f>
        <v>https://jobseq.eqsuite.com/JobPost/View/692b1b609b7d5018d86d6012/landscape-architect-ii-remote-us?lic=2040&amp;uid=37255</v>
      </c>
    </row>
    <row r="5721" spans="1:7" ht="20" customHeight="1" x14ac:dyDescent="0.3">
      <c r="A5721" s="6">
        <v>45986</v>
      </c>
      <c r="B5721" s="3" t="s">
        <v>14037</v>
      </c>
      <c r="C5721" s="3" t="s">
        <v>1970</v>
      </c>
      <c r="D5721" s="3" t="s">
        <v>12</v>
      </c>
      <c r="E5721" s="3" t="s">
        <v>609</v>
      </c>
      <c r="F5721" s="3" t="s">
        <v>14038</v>
      </c>
      <c r="G5721" s="4" t="str">
        <f>HYPERLINK(F5721)</f>
        <v>https://jobseq.eqsuite.com/JobPost/View/6929d59fd70e8100019c82c8/product-engineer-yield-quality?lic=2040&amp;uid=37255</v>
      </c>
    </row>
    <row r="5722" spans="1:7" ht="20" customHeight="1" x14ac:dyDescent="0.3">
      <c r="A5722" s="6">
        <v>45986</v>
      </c>
      <c r="B5722" s="3" t="s">
        <v>14039</v>
      </c>
      <c r="C5722" s="3" t="s">
        <v>11980</v>
      </c>
      <c r="D5722" s="3" t="s">
        <v>12</v>
      </c>
      <c r="E5722" s="3" t="s">
        <v>7428</v>
      </c>
      <c r="F5722" s="3" t="s">
        <v>14040</v>
      </c>
      <c r="G5722" s="4" t="str">
        <f>HYPERLINK(F5722)</f>
        <v>https://jobseq.eqsuite.com/JobPost/View/692c78c079833400012c700c/2026-culinary-professionals-baker-pastry-chef-seasonal-relocation-job-is-not-local?lic=2040&amp;uid=37255</v>
      </c>
    </row>
    <row r="5723" spans="1:7" ht="20" customHeight="1" x14ac:dyDescent="0.3">
      <c r="A5723" s="6">
        <v>45986</v>
      </c>
      <c r="B5723" s="3" t="s">
        <v>14041</v>
      </c>
      <c r="C5723" s="3" t="s">
        <v>1635</v>
      </c>
      <c r="D5723" s="3" t="s">
        <v>1817</v>
      </c>
      <c r="E5723" s="3" t="s">
        <v>834</v>
      </c>
      <c r="F5723" s="3" t="s">
        <v>14042</v>
      </c>
      <c r="G5723" s="4" t="str">
        <f>HYPERLINK(F5723)</f>
        <v>https://jobseq.eqsuite.com/JobPost/View/6925eaf69b7d510f244af215/part-time-bookkeeper?lic=2040&amp;uid=37255</v>
      </c>
    </row>
    <row r="5724" spans="1:7" ht="20" customHeight="1" x14ac:dyDescent="0.3">
      <c r="A5724" s="6">
        <v>45986</v>
      </c>
      <c r="B5724" s="3" t="s">
        <v>14043</v>
      </c>
      <c r="C5724" s="3" t="s">
        <v>1773</v>
      </c>
      <c r="D5724" s="3" t="s">
        <v>89</v>
      </c>
      <c r="E5724" s="3" t="s">
        <v>14044</v>
      </c>
      <c r="F5724" s="3" t="s">
        <v>14045</v>
      </c>
      <c r="G5724" s="4" t="str">
        <f>HYPERLINK(F5724)</f>
        <v>https://jobseq.eqsuite.com/JobPost/View/6925b02f9b7d50183c9c74dc/energy-project-manager-sr?lic=2040&amp;uid=37255</v>
      </c>
    </row>
    <row r="5725" spans="1:7" ht="20" customHeight="1" x14ac:dyDescent="0.3">
      <c r="A5725" s="6">
        <v>45986</v>
      </c>
      <c r="B5725" s="3" t="s">
        <v>14046</v>
      </c>
      <c r="C5725" s="3" t="s">
        <v>683</v>
      </c>
      <c r="D5725" s="3" t="s">
        <v>12</v>
      </c>
      <c r="E5725" s="3" t="s">
        <v>283</v>
      </c>
      <c r="F5725" s="3" t="s">
        <v>14047</v>
      </c>
      <c r="G5725" s="4" t="str">
        <f>HYPERLINK(F5725)</f>
        <v>https://jobseq.eqsuite.com/JobPost/View/6926615c7318e90f74ff5985/postdoctoral-research-associate-basic-medical-sciencesphoenix?lic=2040&amp;uid=37255</v>
      </c>
    </row>
    <row r="5726" spans="1:7" ht="20" customHeight="1" x14ac:dyDescent="0.3">
      <c r="A5726" s="6">
        <v>45986</v>
      </c>
      <c r="B5726" s="3" t="s">
        <v>14048</v>
      </c>
      <c r="C5726" s="3" t="s">
        <v>13362</v>
      </c>
      <c r="D5726" s="3" t="s">
        <v>12</v>
      </c>
      <c r="E5726" s="3" t="s">
        <v>596</v>
      </c>
      <c r="F5726" s="3" t="s">
        <v>14049</v>
      </c>
      <c r="G5726" s="4" t="str">
        <f>HYPERLINK(F5726)</f>
        <v>https://jobseq.eqsuite.com/JobPost/View/692752a777925418806ea76c/tcc-rsr-az-lower-buckey-ft-t-mobile?lic=2040&amp;uid=37255</v>
      </c>
    </row>
    <row r="5727" spans="1:7" ht="20" customHeight="1" x14ac:dyDescent="0.3">
      <c r="A5727" s="6">
        <v>45986</v>
      </c>
      <c r="B5727" s="3" t="s">
        <v>14050</v>
      </c>
      <c r="C5727" s="3" t="s">
        <v>14051</v>
      </c>
      <c r="D5727" s="3" t="s">
        <v>14052</v>
      </c>
      <c r="E5727" s="3" t="s">
        <v>486</v>
      </c>
      <c r="F5727" s="3" t="s">
        <v>14053</v>
      </c>
      <c r="G5727" s="4" t="str">
        <f>HYPERLINK(F5727)</f>
        <v>https://jobseq.eqsuite.com/JobPost/View/6931f8398e52164e13745248/after-hours-logistics-coordinator?lic=2040&amp;uid=37255</v>
      </c>
    </row>
    <row r="5728" spans="1:7" ht="20" customHeight="1" x14ac:dyDescent="0.3">
      <c r="A5728" s="6">
        <v>45986</v>
      </c>
      <c r="B5728" s="3" t="s">
        <v>14054</v>
      </c>
      <c r="C5728" s="3" t="s">
        <v>13428</v>
      </c>
      <c r="D5728" s="3" t="s">
        <v>13429</v>
      </c>
      <c r="E5728" s="3" t="s">
        <v>3427</v>
      </c>
      <c r="F5728" s="3" t="s">
        <v>14055</v>
      </c>
      <c r="G5728" s="4" t="str">
        <f>HYPERLINK(F5728)</f>
        <v>https://jobseq.eqsuite.com/JobPost/View/6931f95d8e52164e13763841/branch-p-c-insurance-sales-agent?lic=2040&amp;uid=37255</v>
      </c>
    </row>
    <row r="5729" spans="1:7" ht="20" customHeight="1" x14ac:dyDescent="0.3">
      <c r="A5729" s="6">
        <v>45986</v>
      </c>
      <c r="B5729" s="3" t="s">
        <v>14056</v>
      </c>
      <c r="C5729" s="3" t="s">
        <v>14057</v>
      </c>
      <c r="D5729" s="3" t="s">
        <v>14058</v>
      </c>
      <c r="E5729" s="3" t="s">
        <v>1078</v>
      </c>
      <c r="F5729" s="3" t="s">
        <v>14059</v>
      </c>
      <c r="G5729" s="4" t="str">
        <f>HYPERLINK(F5729)</f>
        <v>https://jobseq.eqsuite.com/JobPost/View/6931f95b8e52164e13763646/professional-cdl-driver-over-the-road?lic=2040&amp;uid=37255</v>
      </c>
    </row>
    <row r="5730" spans="1:7" ht="20" customHeight="1" x14ac:dyDescent="0.3">
      <c r="A5730" s="6">
        <v>45986</v>
      </c>
      <c r="B5730" s="3" t="s">
        <v>14060</v>
      </c>
      <c r="C5730" s="3" t="s">
        <v>14061</v>
      </c>
      <c r="D5730" s="3" t="s">
        <v>12414</v>
      </c>
      <c r="E5730" s="3" t="s">
        <v>105</v>
      </c>
      <c r="F5730" s="3" t="s">
        <v>14062</v>
      </c>
      <c r="G5730" s="4" t="str">
        <f>HYPERLINK(F5730)</f>
        <v>https://jobseq.eqsuite.com/JobPost/View/6931fb1f8e52164e1379000a/occupational-therapist-prn?lic=2040&amp;uid=37255</v>
      </c>
    </row>
    <row r="5731" spans="1:7" ht="20" customHeight="1" x14ac:dyDescent="0.3">
      <c r="A5731" s="6">
        <v>45986</v>
      </c>
      <c r="B5731" s="3" t="s">
        <v>14063</v>
      </c>
      <c r="C5731" s="3" t="s">
        <v>4576</v>
      </c>
      <c r="D5731" s="3" t="s">
        <v>12</v>
      </c>
      <c r="E5731" s="3" t="s">
        <v>11111</v>
      </c>
      <c r="F5731" s="3" t="s">
        <v>14064</v>
      </c>
      <c r="G5731" s="4" t="str">
        <f>HYPERLINK(F5731)</f>
        <v>https://jobseq.eqsuite.com/JobPost/View/692883fe8663260001300f20/chief-underground-geomechanical-engineer?lic=2040&amp;uid=37255</v>
      </c>
    </row>
    <row r="5732" spans="1:7" ht="20" customHeight="1" x14ac:dyDescent="0.3">
      <c r="A5732" s="6">
        <v>45986</v>
      </c>
      <c r="B5732" s="3" t="s">
        <v>6709</v>
      </c>
      <c r="C5732" s="3" t="s">
        <v>14065</v>
      </c>
      <c r="D5732" s="3" t="s">
        <v>1908</v>
      </c>
      <c r="E5732" s="3" t="s">
        <v>1026</v>
      </c>
      <c r="F5732" s="3" t="s">
        <v>14066</v>
      </c>
      <c r="G5732" s="4" t="str">
        <f>HYPERLINK(F5732)</f>
        <v>https://jobseq.eqsuite.com/JobPost/View/6931f8d38e52164e13754e37/general-manager?lic=2040&amp;uid=37255</v>
      </c>
    </row>
    <row r="5733" spans="1:7" ht="20" customHeight="1" x14ac:dyDescent="0.3">
      <c r="A5733" s="6">
        <v>45986</v>
      </c>
      <c r="B5733" s="3" t="s">
        <v>7255</v>
      </c>
      <c r="C5733" s="3" t="s">
        <v>14067</v>
      </c>
      <c r="D5733" s="3" t="s">
        <v>12</v>
      </c>
      <c r="E5733" s="3" t="s">
        <v>624</v>
      </c>
      <c r="F5733" s="3" t="s">
        <v>14068</v>
      </c>
      <c r="G5733" s="4" t="str">
        <f>HYPERLINK(F5733)</f>
        <v>https://jobseq.eqsuite.com/JobPost/View/69306d10c5045b000173bd5c/concrete-superintendent?lic=2040&amp;uid=37255</v>
      </c>
    </row>
    <row r="5734" spans="1:7" ht="20" customHeight="1" x14ac:dyDescent="0.3">
      <c r="A5734" s="6">
        <v>45986</v>
      </c>
      <c r="B5734" s="3" t="s">
        <v>14069</v>
      </c>
      <c r="C5734" s="3" t="s">
        <v>14070</v>
      </c>
      <c r="D5734" s="3" t="s">
        <v>605</v>
      </c>
      <c r="E5734" s="3" t="s">
        <v>162</v>
      </c>
      <c r="F5734" s="3" t="s">
        <v>14071</v>
      </c>
      <c r="G5734" s="4" t="str">
        <f>HYPERLINK(F5734)</f>
        <v>https://jobseq.eqsuite.com/JobPost/View/6931fd408e52164e1379e93d/director-client-delivery-managed-services-remote-u-s?lic=2040&amp;uid=37255</v>
      </c>
    </row>
    <row r="5735" spans="1:7" ht="20" customHeight="1" x14ac:dyDescent="0.3">
      <c r="A5735" s="6">
        <v>45986</v>
      </c>
      <c r="B5735" s="3" t="s">
        <v>9380</v>
      </c>
      <c r="C5735" s="3" t="s">
        <v>5747</v>
      </c>
      <c r="D5735" s="3" t="s">
        <v>12</v>
      </c>
      <c r="E5735" s="3" t="s">
        <v>738</v>
      </c>
      <c r="F5735" s="3" t="s">
        <v>14072</v>
      </c>
      <c r="G5735" s="4" t="str">
        <f>HYPERLINK(F5735)</f>
        <v>https://jobseq.eqsuite.com/JobPost/View/692dc9fe42c3e200017a1441/data-scientist?lic=2040&amp;uid=37255</v>
      </c>
    </row>
    <row r="5736" spans="1:7" ht="20" customHeight="1" x14ac:dyDescent="0.3">
      <c r="A5736" s="6">
        <v>45986</v>
      </c>
      <c r="B5736" s="3" t="s">
        <v>14073</v>
      </c>
      <c r="C5736" s="3" t="s">
        <v>3018</v>
      </c>
      <c r="D5736" s="3" t="s">
        <v>12</v>
      </c>
      <c r="E5736" s="3" t="s">
        <v>773</v>
      </c>
      <c r="F5736" s="3" t="s">
        <v>14074</v>
      </c>
      <c r="G5736" s="4" t="str">
        <f>HYPERLINK(F5736)</f>
        <v>https://jobseq.eqsuite.com/JobPost/View/6926f4209b7d50183c9d4a6a/physician-md-do?lic=2040&amp;uid=37255</v>
      </c>
    </row>
    <row r="5737" spans="1:7" ht="20" customHeight="1" x14ac:dyDescent="0.3">
      <c r="A5737" s="6">
        <v>45986</v>
      </c>
      <c r="B5737" s="3" t="s">
        <v>14075</v>
      </c>
      <c r="C5737" s="3" t="s">
        <v>14076</v>
      </c>
      <c r="D5737" s="3" t="s">
        <v>12</v>
      </c>
      <c r="E5737" s="3" t="s">
        <v>402</v>
      </c>
      <c r="F5737" s="3" t="s">
        <v>14077</v>
      </c>
      <c r="G5737" s="4" t="str">
        <f>HYPERLINK(F5737)</f>
        <v>https://jobseq.eqsuite.com/JobPost/View/6925e163e35a900001f0891a/senior-vice-president-capital-markets?lic=2040&amp;uid=37255</v>
      </c>
    </row>
    <row r="5738" spans="1:7" ht="20" customHeight="1" x14ac:dyDescent="0.3">
      <c r="A5738" s="6">
        <v>45986</v>
      </c>
      <c r="B5738" s="3" t="s">
        <v>14078</v>
      </c>
      <c r="C5738" s="3" t="s">
        <v>13693</v>
      </c>
      <c r="D5738" s="3" t="s">
        <v>12</v>
      </c>
      <c r="E5738" s="3" t="s">
        <v>1057</v>
      </c>
      <c r="F5738" s="3" t="s">
        <v>14079</v>
      </c>
      <c r="G5738" s="4" t="str">
        <f>HYPERLINK(F5738)</f>
        <v>https://jobseq.eqsuite.com/JobPost/View/69274bea77925418806e9fc7/ground-systems-and-site-infrastructure-sales-project-engineer?lic=2040&amp;uid=37255</v>
      </c>
    </row>
    <row r="5739" spans="1:7" ht="20" customHeight="1" x14ac:dyDescent="0.3">
      <c r="A5739" s="6">
        <v>45986</v>
      </c>
      <c r="B5739" s="3" t="s">
        <v>14080</v>
      </c>
      <c r="C5739" s="3" t="s">
        <v>6642</v>
      </c>
      <c r="D5739" s="3" t="s">
        <v>89</v>
      </c>
      <c r="E5739" s="3" t="s">
        <v>1552</v>
      </c>
      <c r="F5739" s="3" t="s">
        <v>14081</v>
      </c>
      <c r="G5739" s="4" t="str">
        <f>HYPERLINK(F5739)</f>
        <v>https://jobseq.eqsuite.com/JobPost/View/6925b0e69b7d50183c9c7506/environmental-engineer-specialist-1-2?lic=2040&amp;uid=37255</v>
      </c>
    </row>
    <row r="5740" spans="1:7" ht="20" customHeight="1" x14ac:dyDescent="0.3">
      <c r="A5740" s="6">
        <v>45986</v>
      </c>
      <c r="B5740" s="3" t="s">
        <v>14082</v>
      </c>
      <c r="C5740" s="3" t="s">
        <v>14083</v>
      </c>
      <c r="D5740" s="3" t="s">
        <v>605</v>
      </c>
      <c r="E5740" s="3" t="s">
        <v>389</v>
      </c>
      <c r="F5740" s="3" t="s">
        <v>14084</v>
      </c>
      <c r="G5740" s="4" t="str">
        <f>HYPERLINK(F5740)</f>
        <v>https://jobseq.eqsuite.com/JobPost/View/6931f8918e52164e1374de64/product-manager-remote?lic=2040&amp;uid=37255</v>
      </c>
    </row>
    <row r="5741" spans="1:7" ht="20" customHeight="1" x14ac:dyDescent="0.3">
      <c r="A5741" s="6">
        <v>45986</v>
      </c>
      <c r="B5741" s="3" t="s">
        <v>14085</v>
      </c>
      <c r="C5741" s="3" t="s">
        <v>14012</v>
      </c>
      <c r="D5741" s="3" t="s">
        <v>76</v>
      </c>
      <c r="E5741" s="3" t="s">
        <v>294</v>
      </c>
      <c r="F5741" s="3" t="s">
        <v>14086</v>
      </c>
      <c r="G5741" s="4" t="str">
        <f>HYPERLINK(F5741)</f>
        <v>https://jobseq.eqsuite.com/JobPost/View/6931f9e08e52164e13770cc0/complex-product-owner?lic=2040&amp;uid=37255</v>
      </c>
    </row>
    <row r="5742" spans="1:7" ht="20" customHeight="1" x14ac:dyDescent="0.3">
      <c r="A5742" s="6">
        <v>45986</v>
      </c>
      <c r="B5742" s="3" t="s">
        <v>14087</v>
      </c>
      <c r="C5742" s="3" t="s">
        <v>1682</v>
      </c>
      <c r="D5742" s="3" t="s">
        <v>12</v>
      </c>
      <c r="E5742" s="3" t="s">
        <v>25</v>
      </c>
      <c r="F5742" s="3" t="s">
        <v>14088</v>
      </c>
      <c r="G5742" s="4" t="str">
        <f>HYPERLINK(F5742)</f>
        <v>https://jobseq.eqsuite.com/JobPost/View/693706ed7792541880780b82/gfc-manager?lic=2040&amp;uid=37255</v>
      </c>
    </row>
    <row r="5743" spans="1:7" ht="20" customHeight="1" x14ac:dyDescent="0.3">
      <c r="A5743" s="6">
        <v>45986</v>
      </c>
      <c r="B5743" s="3" t="s">
        <v>14089</v>
      </c>
      <c r="C5743" s="3" t="s">
        <v>6</v>
      </c>
      <c r="D5743" s="3" t="s">
        <v>14090</v>
      </c>
      <c r="E5743" s="3" t="s">
        <v>109</v>
      </c>
      <c r="F5743" s="3" t="s">
        <v>14091</v>
      </c>
      <c r="G5743" s="4" t="str">
        <f>HYPERLINK(F5743)</f>
        <v>https://jobseq.eqsuite.com/JobPost/View/6931f9d98e52164e1377026a/recruiter-entry-level?lic=2040&amp;uid=37255</v>
      </c>
    </row>
    <row r="5744" spans="1:7" ht="20" customHeight="1" x14ac:dyDescent="0.3">
      <c r="A5744" s="6">
        <v>45986</v>
      </c>
      <c r="B5744" s="3" t="s">
        <v>14092</v>
      </c>
      <c r="C5744" s="3" t="s">
        <v>4247</v>
      </c>
      <c r="D5744" s="3" t="s">
        <v>12</v>
      </c>
      <c r="E5744" s="3" t="s">
        <v>2826</v>
      </c>
      <c r="F5744" s="3" t="s">
        <v>14093</v>
      </c>
      <c r="G5744" s="4" t="str">
        <f>HYPERLINK(F5744)</f>
        <v>https://jobseq.eqsuite.com/JobPost/View/693af59577925418807bc6e8/fire-mitigation-specialist?lic=2040&amp;uid=37255</v>
      </c>
    </row>
    <row r="5745" spans="1:7" ht="20" customHeight="1" x14ac:dyDescent="0.3">
      <c r="A5745" s="6">
        <v>45986</v>
      </c>
      <c r="B5745" s="3" t="s">
        <v>14094</v>
      </c>
      <c r="C5745" s="3" t="s">
        <v>14095</v>
      </c>
      <c r="D5745" s="3" t="s">
        <v>14096</v>
      </c>
      <c r="E5745" s="3" t="s">
        <v>306</v>
      </c>
      <c r="F5745" s="3" t="s">
        <v>14097</v>
      </c>
      <c r="G5745" s="4" t="str">
        <f>HYPERLINK(F5745)</f>
        <v>https://jobseq.eqsuite.com/JobPost/View/6931f8458e52164e13746680/hr-business-partner-ii?lic=2040&amp;uid=37255</v>
      </c>
    </row>
    <row r="5746" spans="1:7" ht="20" customHeight="1" x14ac:dyDescent="0.3">
      <c r="A5746" s="6">
        <v>45986</v>
      </c>
      <c r="B5746" s="3" t="s">
        <v>14098</v>
      </c>
      <c r="C5746" s="3" t="s">
        <v>5298</v>
      </c>
      <c r="D5746" s="3" t="s">
        <v>12</v>
      </c>
      <c r="E5746" s="3" t="s">
        <v>25</v>
      </c>
      <c r="F5746" s="3" t="s">
        <v>14099</v>
      </c>
      <c r="G5746" s="4" t="str">
        <f>HYPERLINK(F5746)</f>
        <v>https://jobseq.eqsuite.com/JobPost/View/692b1ae39b7d5018d86d5fb7/senior-product-owner-clinical-referral-and-specialty-care?lic=2040&amp;uid=37255</v>
      </c>
    </row>
    <row r="5747" spans="1:7" ht="20" customHeight="1" x14ac:dyDescent="0.3">
      <c r="A5747" s="6">
        <v>45986</v>
      </c>
      <c r="B5747" s="3" t="s">
        <v>14100</v>
      </c>
      <c r="C5747" s="3" t="s">
        <v>991</v>
      </c>
      <c r="D5747" s="3" t="s">
        <v>12</v>
      </c>
      <c r="E5747" s="3" t="s">
        <v>992</v>
      </c>
      <c r="F5747" s="3" t="s">
        <v>14101</v>
      </c>
      <c r="G5747" s="4" t="str">
        <f>HYPERLINK(F5747)</f>
        <v>https://jobseq.eqsuite.com/JobPost/View/6925b2589b7d50183c9c75fb/water-resources-spct-2-groundwater-permitting-wells?lic=2040&amp;uid=37255</v>
      </c>
    </row>
    <row r="5748" spans="1:7" ht="20" customHeight="1" x14ac:dyDescent="0.3">
      <c r="A5748" s="6">
        <v>45986</v>
      </c>
      <c r="B5748" s="3" t="s">
        <v>14102</v>
      </c>
      <c r="C5748" s="3" t="s">
        <v>7364</v>
      </c>
      <c r="D5748" s="3" t="s">
        <v>12</v>
      </c>
      <c r="E5748" s="3" t="s">
        <v>2681</v>
      </c>
      <c r="F5748" s="3" t="s">
        <v>14103</v>
      </c>
      <c r="G5748" s="4" t="str">
        <f>HYPERLINK(F5748)</f>
        <v>https://jobseq.eqsuite.com/JobPost/View/6925e13fe35a900001f00ffa/sr-information-security-engineer?lic=2040&amp;uid=37255</v>
      </c>
    </row>
    <row r="5749" spans="1:7" ht="20" customHeight="1" x14ac:dyDescent="0.3">
      <c r="A5749" s="6">
        <v>45986</v>
      </c>
      <c r="B5749" s="3" t="s">
        <v>4408</v>
      </c>
      <c r="C5749" s="3" t="s">
        <v>11374</v>
      </c>
      <c r="D5749" s="3" t="s">
        <v>13235</v>
      </c>
      <c r="E5749" s="3" t="s">
        <v>241</v>
      </c>
      <c r="F5749" s="3" t="s">
        <v>14104</v>
      </c>
      <c r="G5749" s="4" t="str">
        <f>HYPERLINK(F5749)</f>
        <v>https://jobseq.eqsuite.com/JobPost/View/6931f91d8e52164e1375cc50/warehouse-associate?lic=2040&amp;uid=37255</v>
      </c>
    </row>
    <row r="5750" spans="1:7" ht="20" customHeight="1" x14ac:dyDescent="0.3">
      <c r="A5750" s="6">
        <v>45986</v>
      </c>
      <c r="B5750" s="3" t="s">
        <v>7631</v>
      </c>
      <c r="C5750" s="3" t="s">
        <v>14105</v>
      </c>
      <c r="D5750" s="3" t="s">
        <v>14106</v>
      </c>
      <c r="E5750" s="3" t="s">
        <v>1026</v>
      </c>
      <c r="F5750" s="3" t="s">
        <v>14107</v>
      </c>
      <c r="G5750" s="4" t="str">
        <f>HYPERLINK(F5750)</f>
        <v>https://jobseq.eqsuite.com/JobPost/View/6931fca58e52164e1379da33/restaurant-general-manager?lic=2040&amp;uid=37255</v>
      </c>
    </row>
    <row r="5751" spans="1:7" ht="20" customHeight="1" x14ac:dyDescent="0.3">
      <c r="A5751" s="6">
        <v>45986</v>
      </c>
      <c r="B5751" s="3" t="s">
        <v>14108</v>
      </c>
      <c r="C5751" s="3" t="s">
        <v>14109</v>
      </c>
      <c r="D5751" s="3" t="s">
        <v>14110</v>
      </c>
      <c r="E5751" s="3" t="s">
        <v>1095</v>
      </c>
      <c r="F5751" s="3" t="s">
        <v>14111</v>
      </c>
      <c r="G5751" s="4" t="str">
        <f>HYPERLINK(F5751)</f>
        <v>https://jobseq.eqsuite.com/JobPost/View/6931f9558e52164e13762b1a/kitchen-manager?lic=2040&amp;uid=37255</v>
      </c>
    </row>
    <row r="5752" spans="1:7" ht="20" customHeight="1" x14ac:dyDescent="0.3">
      <c r="A5752" s="6">
        <v>45986</v>
      </c>
      <c r="B5752" s="3" t="s">
        <v>3855</v>
      </c>
      <c r="C5752" s="3" t="s">
        <v>13888</v>
      </c>
      <c r="D5752" s="3" t="s">
        <v>13889</v>
      </c>
      <c r="E5752" s="3" t="s">
        <v>418</v>
      </c>
      <c r="F5752" s="3" t="s">
        <v>14112</v>
      </c>
      <c r="G5752" s="4" t="str">
        <f>HYPERLINK(F5752)</f>
        <v>https://jobseq.eqsuite.com/JobPost/View/6931f9c38e52164e1376dc78/physical-therapist?lic=2040&amp;uid=37255</v>
      </c>
    </row>
    <row r="5753" spans="1:7" ht="20" customHeight="1" x14ac:dyDescent="0.3">
      <c r="A5753" s="6">
        <v>45986</v>
      </c>
      <c r="B5753" s="3" t="s">
        <v>14113</v>
      </c>
      <c r="C5753" s="3" t="s">
        <v>14114</v>
      </c>
      <c r="D5753" s="3" t="s">
        <v>12</v>
      </c>
      <c r="E5753" s="3" t="s">
        <v>389</v>
      </c>
      <c r="F5753" s="3" t="s">
        <v>14115</v>
      </c>
      <c r="G5753" s="4" t="str">
        <f>HYPERLINK(F5753)</f>
        <v>https://jobseq.eqsuite.com/JobPost/View/6934587d7318e90c7039eb2b/director-product-management-literacy-solutions?lic=2040&amp;uid=37255</v>
      </c>
    </row>
    <row r="5754" spans="1:7" ht="20" customHeight="1" x14ac:dyDescent="0.3">
      <c r="A5754" s="6">
        <v>45986</v>
      </c>
      <c r="B5754" s="3" t="s">
        <v>6709</v>
      </c>
      <c r="C5754" s="3" t="s">
        <v>14116</v>
      </c>
      <c r="D5754" s="3" t="s">
        <v>14117</v>
      </c>
      <c r="E5754" s="3" t="s">
        <v>1072</v>
      </c>
      <c r="F5754" s="3" t="s">
        <v>14118</v>
      </c>
      <c r="G5754" s="4" t="str">
        <f>HYPERLINK(F5754)</f>
        <v>https://jobseq.eqsuite.com/JobPost/View/6931faaf8e52164e1378408d/general-manager?lic=2040&amp;uid=37255</v>
      </c>
    </row>
    <row r="5755" spans="1:7" ht="20" customHeight="1" x14ac:dyDescent="0.3">
      <c r="A5755" s="6">
        <v>45986</v>
      </c>
      <c r="B5755" s="3" t="s">
        <v>14119</v>
      </c>
      <c r="C5755" s="3" t="s">
        <v>4536</v>
      </c>
      <c r="D5755" s="3" t="s">
        <v>2082</v>
      </c>
      <c r="E5755" s="3" t="s">
        <v>9964</v>
      </c>
      <c r="F5755" s="3" t="s">
        <v>14120</v>
      </c>
      <c r="G5755" s="4" t="str">
        <f>HYPERLINK(F5755)</f>
        <v>https://jobseq.eqsuite.com/JobPost/View/6931f85a8e52164e1374890d/special-education-teaching-assistant-elementary?lic=2040&amp;uid=37255</v>
      </c>
    </row>
    <row r="5756" spans="1:7" ht="20" customHeight="1" x14ac:dyDescent="0.3">
      <c r="A5756" s="6">
        <v>45986</v>
      </c>
      <c r="B5756" s="3" t="s">
        <v>10123</v>
      </c>
      <c r="C5756" s="3" t="s">
        <v>14121</v>
      </c>
      <c r="D5756" s="3" t="s">
        <v>605</v>
      </c>
      <c r="E5756" s="3" t="s">
        <v>2301</v>
      </c>
      <c r="F5756" s="3" t="s">
        <v>14122</v>
      </c>
      <c r="G5756" s="4" t="str">
        <f>HYPERLINK(F5756)</f>
        <v>https://jobseq.eqsuite.com/JobPost/View/6931f8898e52164e1374d562/leasing-agent?lic=2040&amp;uid=37255</v>
      </c>
    </row>
    <row r="5757" spans="1:7" ht="20" customHeight="1" x14ac:dyDescent="0.3">
      <c r="A5757" s="6">
        <v>45986</v>
      </c>
      <c r="B5757" s="3" t="s">
        <v>14123</v>
      </c>
      <c r="C5757" s="3" t="s">
        <v>6761</v>
      </c>
      <c r="D5757" s="3" t="s">
        <v>12</v>
      </c>
      <c r="E5757" s="3" t="s">
        <v>8</v>
      </c>
      <c r="F5757" s="3" t="s">
        <v>14124</v>
      </c>
      <c r="G5757" s="4" t="str">
        <f>HYPERLINK(F5757)</f>
        <v>https://jobseq.eqsuite.com/JobPost/View/692b1b21779254188070248c/workday-implementation-specialist?lic=2040&amp;uid=37255</v>
      </c>
    </row>
    <row r="5758" spans="1:7" ht="20" customHeight="1" x14ac:dyDescent="0.3">
      <c r="A5758" s="6">
        <v>45986</v>
      </c>
      <c r="B5758" s="3" t="s">
        <v>14125</v>
      </c>
      <c r="C5758" s="3" t="s">
        <v>119</v>
      </c>
      <c r="D5758" s="3" t="s">
        <v>12</v>
      </c>
      <c r="E5758" s="3" t="s">
        <v>1451</v>
      </c>
      <c r="F5758" s="3" t="s">
        <v>14126</v>
      </c>
      <c r="G5758" s="4" t="str">
        <f>HYPERLINK(F5758)</f>
        <v>https://jobseq.eqsuite.com/JobPost/View/692df94d779254188070f319/one-foundation-liaison-canyon-center-for-character-education?lic=2040&amp;uid=37255</v>
      </c>
    </row>
    <row r="5759" spans="1:7" ht="20" customHeight="1" x14ac:dyDescent="0.3">
      <c r="A5759" s="6">
        <v>45986</v>
      </c>
      <c r="B5759" s="3" t="s">
        <v>14127</v>
      </c>
      <c r="C5759" s="3" t="s">
        <v>1635</v>
      </c>
      <c r="D5759" s="3" t="s">
        <v>1636</v>
      </c>
      <c r="E5759" s="3" t="s">
        <v>356</v>
      </c>
      <c r="F5759" s="3" t="s">
        <v>14128</v>
      </c>
      <c r="G5759" s="4" t="str">
        <f>HYPERLINK(F5759)</f>
        <v>https://jobseq.eqsuite.com/JobPost/View/6925eab59b7d510f244af0de/sql-etl-developer?lic=2040&amp;uid=37255</v>
      </c>
    </row>
    <row r="5760" spans="1:7" ht="20" customHeight="1" x14ac:dyDescent="0.3">
      <c r="A5760" s="6">
        <v>45986</v>
      </c>
      <c r="B5760" s="3" t="s">
        <v>14129</v>
      </c>
      <c r="C5760" s="3" t="s">
        <v>14130</v>
      </c>
      <c r="D5760" s="3" t="s">
        <v>12</v>
      </c>
      <c r="E5760" s="3" t="s">
        <v>283</v>
      </c>
      <c r="F5760" s="3" t="s">
        <v>14131</v>
      </c>
      <c r="G5760" s="4" t="str">
        <f>HYPERLINK(F5760)</f>
        <v>https://jobseq.eqsuite.com/JobPost/View/69264ef89b7d510bac75aecb/associate-director-cv-accounts-customer-engagement-los-angeles-ca?lic=2040&amp;uid=37255</v>
      </c>
    </row>
    <row r="5761" spans="1:7" ht="20" customHeight="1" x14ac:dyDescent="0.3">
      <c r="A5761" s="6">
        <v>45986</v>
      </c>
      <c r="B5761" s="3" t="s">
        <v>14132</v>
      </c>
      <c r="C5761" s="3" t="s">
        <v>13705</v>
      </c>
      <c r="D5761" s="3" t="s">
        <v>14133</v>
      </c>
      <c r="E5761" s="3" t="s">
        <v>3292</v>
      </c>
      <c r="F5761" s="3" t="s">
        <v>14134</v>
      </c>
      <c r="G5761" s="4" t="str">
        <f>HYPERLINK(F5761)</f>
        <v>https://jobseq.eqsuite.com/JobPost/View/6931fdbe8e52164e137a079f/technical-writer-hybrid?lic=2040&amp;uid=37255</v>
      </c>
    </row>
    <row r="5762" spans="1:7" ht="20" customHeight="1" x14ac:dyDescent="0.3">
      <c r="A5762" s="6">
        <v>45986</v>
      </c>
      <c r="B5762" s="3" t="s">
        <v>14135</v>
      </c>
      <c r="C5762" s="3" t="s">
        <v>14136</v>
      </c>
      <c r="D5762" s="3" t="s">
        <v>4357</v>
      </c>
      <c r="E5762" s="3" t="s">
        <v>4122</v>
      </c>
      <c r="F5762" s="3" t="s">
        <v>14137</v>
      </c>
      <c r="G5762" s="4" t="str">
        <f>HYPERLINK(F5762)</f>
        <v>https://jobseq.eqsuite.com/JobPost/View/6931f8268e52164e1374340c/associate-veterinarian-pinetop-lakeside-az?lic=2040&amp;uid=37255</v>
      </c>
    </row>
    <row r="5763" spans="1:7" ht="20" customHeight="1" x14ac:dyDescent="0.3">
      <c r="A5763" s="6">
        <v>45986</v>
      </c>
      <c r="B5763" s="3" t="s">
        <v>14138</v>
      </c>
      <c r="C5763" s="3" t="s">
        <v>14139</v>
      </c>
      <c r="D5763" s="3" t="s">
        <v>605</v>
      </c>
      <c r="E5763" s="3" t="s">
        <v>2148</v>
      </c>
      <c r="F5763" s="3" t="s">
        <v>14140</v>
      </c>
      <c r="G5763" s="4" t="str">
        <f>HYPERLINK(F5763)</f>
        <v>https://jobseq.eqsuite.com/JobPost/View/6931f8918e52164e1374de35/houseperson-events?lic=2040&amp;uid=37255</v>
      </c>
    </row>
    <row r="5764" spans="1:7" ht="20" customHeight="1" x14ac:dyDescent="0.3">
      <c r="A5764" s="6">
        <v>45986</v>
      </c>
      <c r="B5764" s="3" t="s">
        <v>14141</v>
      </c>
      <c r="C5764" s="3" t="s">
        <v>14142</v>
      </c>
      <c r="D5764" s="3" t="s">
        <v>14143</v>
      </c>
      <c r="E5764" s="3" t="s">
        <v>3229</v>
      </c>
      <c r="F5764" s="3" t="s">
        <v>14144</v>
      </c>
      <c r="G5764" s="4" t="str">
        <f>HYPERLINK(F5764)</f>
        <v>https://jobseq.eqsuite.com/JobPost/View/6931f99c8e52164e13769c7d/manual-machinist?lic=2040&amp;uid=37255</v>
      </c>
    </row>
    <row r="5765" spans="1:7" ht="20" customHeight="1" x14ac:dyDescent="0.3">
      <c r="A5765" s="6">
        <v>45986</v>
      </c>
      <c r="B5765" s="3" t="s">
        <v>14145</v>
      </c>
      <c r="C5765" s="3" t="s">
        <v>3683</v>
      </c>
      <c r="D5765" s="3" t="s">
        <v>12</v>
      </c>
      <c r="E5765" s="3" t="s">
        <v>162</v>
      </c>
      <c r="F5765" s="3" t="s">
        <v>14146</v>
      </c>
      <c r="G5765" s="4" t="str">
        <f>HYPERLINK(F5765)</f>
        <v>https://jobseq.eqsuite.com/JobPost/View/693701ed77925418807805d5/distinguished-engineer-database-engineering?lic=2040&amp;uid=37255</v>
      </c>
    </row>
    <row r="5766" spans="1:7" ht="20" customHeight="1" x14ac:dyDescent="0.3">
      <c r="A5766" s="6">
        <v>45986</v>
      </c>
      <c r="B5766" s="3" t="s">
        <v>14147</v>
      </c>
      <c r="C5766" s="3" t="s">
        <v>7893</v>
      </c>
      <c r="D5766" s="3" t="s">
        <v>12</v>
      </c>
      <c r="E5766" s="3" t="s">
        <v>596</v>
      </c>
      <c r="F5766" s="3" t="s">
        <v>14148</v>
      </c>
      <c r="G5766" s="4" t="str">
        <f>HYPERLINK(F5766)</f>
        <v>https://jobseq.eqsuite.com/JobPost/View/69384e107318e90c703af92e/beauty-advisor-part-time?lic=2040&amp;uid=37255</v>
      </c>
    </row>
    <row r="5767" spans="1:7" ht="20" customHeight="1" x14ac:dyDescent="0.3">
      <c r="A5767" s="6">
        <v>45986</v>
      </c>
      <c r="B5767" s="3" t="s">
        <v>4967</v>
      </c>
      <c r="C5767" s="3" t="s">
        <v>14149</v>
      </c>
      <c r="D5767" s="3" t="s">
        <v>12</v>
      </c>
      <c r="E5767" s="3" t="s">
        <v>778</v>
      </c>
      <c r="F5767" s="3" t="s">
        <v>14150</v>
      </c>
      <c r="G5767" s="4" t="str">
        <f>HYPERLINK(F5767)</f>
        <v>https://jobseq.eqsuite.com/JobPost/View/6929d537d70e8100019afc4f/cook?lic=2040&amp;uid=37255</v>
      </c>
    </row>
    <row r="5768" spans="1:7" ht="20" customHeight="1" x14ac:dyDescent="0.3">
      <c r="A5768" s="6">
        <v>45986</v>
      </c>
      <c r="B5768" s="3" t="s">
        <v>13812</v>
      </c>
      <c r="C5768" s="3" t="s">
        <v>41</v>
      </c>
      <c r="D5768" s="3" t="s">
        <v>12</v>
      </c>
      <c r="E5768" s="3" t="s">
        <v>375</v>
      </c>
      <c r="F5768" s="3" t="s">
        <v>14151</v>
      </c>
      <c r="G5768" s="4" t="str">
        <f>HYPERLINK(F5768)</f>
        <v>https://jobseq.eqsuite.com/JobPost/View/692740f59b7d50183c9d6d14/customer-service-associate?lic=2040&amp;uid=37255</v>
      </c>
    </row>
    <row r="5769" spans="1:7" ht="20" customHeight="1" x14ac:dyDescent="0.3">
      <c r="A5769" s="6">
        <v>45986</v>
      </c>
      <c r="B5769" s="3" t="s">
        <v>14152</v>
      </c>
      <c r="C5769" s="3" t="s">
        <v>3323</v>
      </c>
      <c r="D5769" s="3" t="s">
        <v>12</v>
      </c>
      <c r="E5769" s="3" t="s">
        <v>2970</v>
      </c>
      <c r="F5769" s="3" t="s">
        <v>14153</v>
      </c>
      <c r="G5769" s="4" t="str">
        <f>HYPERLINK(F5769)</f>
        <v>https://jobseq.eqsuite.com/JobPost/View/693700ed77925418807804a7/supply-demand-planner-3?lic=2040&amp;uid=37255</v>
      </c>
    </row>
    <row r="5770" spans="1:7" ht="20" customHeight="1" x14ac:dyDescent="0.3">
      <c r="A5770" s="6">
        <v>45986</v>
      </c>
      <c r="B5770" s="3" t="s">
        <v>44</v>
      </c>
      <c r="C5770" s="3" t="s">
        <v>1970</v>
      </c>
      <c r="D5770" s="3" t="s">
        <v>12</v>
      </c>
      <c r="E5770" s="3" t="s">
        <v>47</v>
      </c>
      <c r="F5770" s="3" t="s">
        <v>14154</v>
      </c>
      <c r="G5770" s="4" t="str">
        <f>HYPERLINK(F5770)</f>
        <v>https://jobseq.eqsuite.com/JobPost/View/692c788d79833400012bab45/accounting-manager?lic=2040&amp;uid=37255</v>
      </c>
    </row>
    <row r="5771" spans="1:7" ht="20" customHeight="1" x14ac:dyDescent="0.3">
      <c r="A5771" s="6">
        <v>45986</v>
      </c>
      <c r="B5771" s="3" t="s">
        <v>14155</v>
      </c>
      <c r="C5771" s="3" t="s">
        <v>14156</v>
      </c>
      <c r="D5771" s="3" t="s">
        <v>12</v>
      </c>
      <c r="E5771" s="3" t="s">
        <v>4823</v>
      </c>
      <c r="F5771" s="3" t="s">
        <v>14157</v>
      </c>
      <c r="G5771" s="4" t="str">
        <f>HYPERLINK(F5771)</f>
        <v>https://jobseq.eqsuite.com/JobPost/View/69306cacc5045b000172640b/remote-guest-relations-coordinator?lic=2040&amp;uid=37255</v>
      </c>
    </row>
    <row r="5772" spans="1:7" ht="20" customHeight="1" x14ac:dyDescent="0.3">
      <c r="A5772" s="6">
        <v>45986</v>
      </c>
      <c r="B5772" s="3" t="s">
        <v>14158</v>
      </c>
      <c r="C5772" s="3" t="s">
        <v>2743</v>
      </c>
      <c r="D5772" s="3" t="s">
        <v>12</v>
      </c>
      <c r="E5772" s="3" t="s">
        <v>596</v>
      </c>
      <c r="F5772" s="3" t="s">
        <v>14159</v>
      </c>
      <c r="G5772" s="4" t="str">
        <f>HYPERLINK(F5772)</f>
        <v>https://jobseq.eqsuite.com/JobPost/View/69260a309b7d50183c9cccf8/seasonal-part-time-customer-service?lic=2040&amp;uid=37255</v>
      </c>
    </row>
    <row r="5773" spans="1:7" ht="20" customHeight="1" x14ac:dyDescent="0.3">
      <c r="A5773" s="6">
        <v>45986</v>
      </c>
      <c r="B5773" s="3" t="s">
        <v>14160</v>
      </c>
      <c r="C5773" s="3" t="s">
        <v>14161</v>
      </c>
      <c r="D5773" s="3" t="s">
        <v>12</v>
      </c>
      <c r="E5773" s="3" t="s">
        <v>418</v>
      </c>
      <c r="F5773" s="3" t="s">
        <v>14162</v>
      </c>
      <c r="G5773" s="4" t="str">
        <f>HYPERLINK(F5773)</f>
        <v>https://jobseq.eqsuite.com/JobPost/View/6925f77b9b7d50183c9caca8/physical-therapist-full-time?lic=2040&amp;uid=37255</v>
      </c>
    </row>
    <row r="5774" spans="1:7" ht="20" customHeight="1" x14ac:dyDescent="0.3">
      <c r="A5774" s="6">
        <v>45986</v>
      </c>
      <c r="B5774" s="3" t="s">
        <v>14163</v>
      </c>
      <c r="C5774" s="3" t="s">
        <v>7504</v>
      </c>
      <c r="D5774" s="3" t="s">
        <v>3316</v>
      </c>
      <c r="E5774" s="3" t="s">
        <v>228</v>
      </c>
      <c r="F5774" s="3" t="s">
        <v>14164</v>
      </c>
      <c r="G5774" s="4" t="str">
        <f>HYPERLINK(F5774)</f>
        <v>https://jobseq.eqsuite.com/JobPost/View/6931fb6d8e52164e1379256e/senior-mechanical-estimator?lic=2040&amp;uid=37255</v>
      </c>
    </row>
    <row r="5775" spans="1:7" ht="20" customHeight="1" x14ac:dyDescent="0.3">
      <c r="A5775" s="6">
        <v>45986</v>
      </c>
      <c r="B5775" s="3" t="s">
        <v>14165</v>
      </c>
      <c r="C5775" s="3" t="s">
        <v>14166</v>
      </c>
      <c r="D5775" s="3" t="s">
        <v>14167</v>
      </c>
      <c r="E5775" s="3" t="s">
        <v>1468</v>
      </c>
      <c r="F5775" s="3" t="s">
        <v>14168</v>
      </c>
      <c r="G5775" s="4" t="str">
        <f>HYPERLINK(F5775)</f>
        <v>https://jobseq.eqsuite.com/JobPost/View/6931fa4c8e52164e1377b803/construction-trainer?lic=2040&amp;uid=37255</v>
      </c>
    </row>
    <row r="5776" spans="1:7" ht="20" customHeight="1" x14ac:dyDescent="0.3">
      <c r="A5776" s="6">
        <v>45986</v>
      </c>
      <c r="B5776" s="3" t="s">
        <v>14169</v>
      </c>
      <c r="C5776" s="3" t="s">
        <v>13454</v>
      </c>
      <c r="D5776" s="3" t="s">
        <v>14170</v>
      </c>
      <c r="E5776" s="3" t="s">
        <v>356</v>
      </c>
      <c r="F5776" s="3" t="s">
        <v>14171</v>
      </c>
      <c r="G5776" s="4" t="str">
        <f>HYPERLINK(F5776)</f>
        <v>https://jobseq.eqsuite.com/JobPost/View/6931f8d28e52164e13754c99/c-developer?lic=2040&amp;uid=37255</v>
      </c>
    </row>
    <row r="5777" spans="1:7" ht="20" customHeight="1" x14ac:dyDescent="0.3">
      <c r="A5777" s="6">
        <v>45986</v>
      </c>
      <c r="B5777" s="3" t="s">
        <v>14172</v>
      </c>
      <c r="C5777" s="3" t="s">
        <v>14173</v>
      </c>
      <c r="D5777" s="3" t="s">
        <v>12</v>
      </c>
      <c r="E5777" s="3" t="s">
        <v>596</v>
      </c>
      <c r="F5777" s="3" t="s">
        <v>14174</v>
      </c>
      <c r="G5777" s="4" t="str">
        <f>HYPERLINK(F5777)</f>
        <v>https://jobseq.eqsuite.com/JobPost/View/692c784779833400012aaf30/sales-support-coordinator?lic=2040&amp;uid=37255</v>
      </c>
    </row>
    <row r="5778" spans="1:7" ht="20" customHeight="1" x14ac:dyDescent="0.3">
      <c r="A5778" s="6">
        <v>45986</v>
      </c>
      <c r="B5778" s="3" t="s">
        <v>14175</v>
      </c>
      <c r="C5778" s="3" t="s">
        <v>4536</v>
      </c>
      <c r="D5778" s="3" t="s">
        <v>14176</v>
      </c>
      <c r="E5778" s="3" t="s">
        <v>415</v>
      </c>
      <c r="F5778" s="3" t="s">
        <v>14177</v>
      </c>
      <c r="G5778" s="4" t="str">
        <f>HYPERLINK(F5778)</f>
        <v>https://jobseq.eqsuite.com/JobPost/View/6931fdbe8e52164e137a07b5/teaching-assistant?lic=2040&amp;uid=37255</v>
      </c>
    </row>
    <row r="5779" spans="1:7" ht="20" customHeight="1" x14ac:dyDescent="0.3">
      <c r="A5779" s="6">
        <v>45986</v>
      </c>
      <c r="B5779" s="3" t="s">
        <v>13726</v>
      </c>
      <c r="C5779" s="3" t="s">
        <v>13260</v>
      </c>
      <c r="D5779" s="3" t="s">
        <v>12472</v>
      </c>
      <c r="E5779" s="3" t="s">
        <v>2226</v>
      </c>
      <c r="F5779" s="3" t="s">
        <v>14178</v>
      </c>
      <c r="G5779" s="4" t="str">
        <f>HYPERLINK(F5779)</f>
        <v>https://jobseq.eqsuite.com/JobPost/View/6931f8eb8e52164e13757892/member-experience-specialist?lic=2040&amp;uid=37255</v>
      </c>
    </row>
    <row r="5780" spans="1:7" ht="20" customHeight="1" x14ac:dyDescent="0.3">
      <c r="A5780" s="6">
        <v>45986</v>
      </c>
      <c r="B5780" s="3" t="s">
        <v>14179</v>
      </c>
      <c r="C5780" s="3" t="s">
        <v>14180</v>
      </c>
      <c r="D5780" s="3" t="s">
        <v>429</v>
      </c>
      <c r="E5780" s="3" t="s">
        <v>195</v>
      </c>
      <c r="F5780" s="3" t="s">
        <v>14181</v>
      </c>
      <c r="G5780" s="4" t="str">
        <f>HYPERLINK(F5780)</f>
        <v>https://jobseq.eqsuite.com/JobPost/View/6931fb8e8e52164e1379611a/production-line-lead-2nd-shift?lic=2040&amp;uid=37255</v>
      </c>
    </row>
    <row r="5781" spans="1:7" ht="20" customHeight="1" x14ac:dyDescent="0.3">
      <c r="A5781" s="6">
        <v>45986</v>
      </c>
      <c r="B5781" s="3" t="s">
        <v>14182</v>
      </c>
      <c r="C5781" s="3" t="s">
        <v>1790</v>
      </c>
      <c r="D5781" s="3" t="s">
        <v>12</v>
      </c>
      <c r="E5781" s="3" t="s">
        <v>8</v>
      </c>
      <c r="F5781" s="3" t="s">
        <v>14183</v>
      </c>
      <c r="G5781" s="4" t="str">
        <f>HYPERLINK(F5781)</f>
        <v>https://jobseq.eqsuite.com/JobPost/View/6934587f779254188076f381/epic-environment-management-analyst-data-courier-epic-bridges?lic=2040&amp;uid=37255</v>
      </c>
    </row>
    <row r="5782" spans="1:7" ht="20" customHeight="1" x14ac:dyDescent="0.3">
      <c r="A5782" s="6">
        <v>45986</v>
      </c>
      <c r="B5782" s="3" t="s">
        <v>14184</v>
      </c>
      <c r="C5782" s="3" t="s">
        <v>14185</v>
      </c>
      <c r="D5782" s="3" t="s">
        <v>12</v>
      </c>
      <c r="E5782" s="3" t="s">
        <v>2490</v>
      </c>
      <c r="F5782" s="3" t="s">
        <v>14186</v>
      </c>
      <c r="G5782" s="4" t="str">
        <f>HYPERLINK(F5782)</f>
        <v>https://jobseq.eqsuite.com/JobPost/View/693d9c0e952bc900018620e8/immigration-attorney-eoir?lic=2040&amp;uid=37255</v>
      </c>
    </row>
    <row r="5783" spans="1:7" ht="20" customHeight="1" x14ac:dyDescent="0.3">
      <c r="A5783" s="6">
        <v>45986</v>
      </c>
      <c r="B5783" s="3" t="s">
        <v>14187</v>
      </c>
      <c r="C5783" s="3" t="s">
        <v>5298</v>
      </c>
      <c r="D5783" s="3" t="s">
        <v>12</v>
      </c>
      <c r="E5783" s="3" t="s">
        <v>489</v>
      </c>
      <c r="F5783" s="3" t="s">
        <v>14188</v>
      </c>
      <c r="G5783" s="4" t="str">
        <f>HYPERLINK(F5783)</f>
        <v>https://jobseq.eqsuite.com/JobPost/View/692b1a297318e90f74003d3e/quality-professional-growth-and-retention-bilingual-english-and-spanish?lic=2040&amp;uid=37255</v>
      </c>
    </row>
    <row r="5784" spans="1:7" ht="20" customHeight="1" x14ac:dyDescent="0.3">
      <c r="A5784" s="6">
        <v>45986</v>
      </c>
      <c r="B5784" s="3" t="s">
        <v>3246</v>
      </c>
      <c r="C5784" s="3" t="s">
        <v>176</v>
      </c>
      <c r="D5784" s="3" t="s">
        <v>12</v>
      </c>
      <c r="E5784" s="3" t="s">
        <v>2862</v>
      </c>
      <c r="F5784" s="3" t="s">
        <v>14189</v>
      </c>
      <c r="G5784" s="4" t="str">
        <f>HYPERLINK(F5784)</f>
        <v>https://jobseq.eqsuite.com/JobPost/View/692c784579833400012aa769/senior-hardware-engineer?lic=2040&amp;uid=37255</v>
      </c>
    </row>
    <row r="5785" spans="1:7" ht="20" customHeight="1" x14ac:dyDescent="0.3">
      <c r="A5785" s="6">
        <v>45986</v>
      </c>
      <c r="B5785" s="3" t="s">
        <v>12155</v>
      </c>
      <c r="C5785" s="3" t="s">
        <v>97</v>
      </c>
      <c r="D5785" s="3" t="s">
        <v>12</v>
      </c>
      <c r="E5785" s="3" t="s">
        <v>1576</v>
      </c>
      <c r="F5785" s="3" t="s">
        <v>14190</v>
      </c>
      <c r="G5785" s="4" t="str">
        <f>HYPERLINK(F5785)</f>
        <v>https://jobseq.eqsuite.com/JobPost/View/6925f0819b7d510f244af9e0/payroll-clerk-i?lic=2040&amp;uid=37255</v>
      </c>
    </row>
    <row r="5786" spans="1:7" ht="20" customHeight="1" x14ac:dyDescent="0.3">
      <c r="A5786" s="6">
        <v>45986</v>
      </c>
      <c r="B5786" s="3" t="s">
        <v>103</v>
      </c>
      <c r="C5786" s="3" t="s">
        <v>13888</v>
      </c>
      <c r="D5786" s="3" t="s">
        <v>13889</v>
      </c>
      <c r="E5786" s="3" t="s">
        <v>86</v>
      </c>
      <c r="F5786" s="3" t="s">
        <v>14191</v>
      </c>
      <c r="G5786" s="4" t="str">
        <f>HYPERLINK(F5786)</f>
        <v>https://jobseq.eqsuite.com/JobPost/View/6931f8a28e52164e1374fada/occupational-therapist?lic=2040&amp;uid=37255</v>
      </c>
    </row>
    <row r="5787" spans="1:7" ht="20" customHeight="1" x14ac:dyDescent="0.3">
      <c r="A5787" s="6">
        <v>45986</v>
      </c>
      <c r="B5787" s="3" t="s">
        <v>14192</v>
      </c>
      <c r="C5787" s="3" t="s">
        <v>14193</v>
      </c>
      <c r="D5787" s="3" t="s">
        <v>12445</v>
      </c>
      <c r="E5787" s="3" t="s">
        <v>150</v>
      </c>
      <c r="F5787" s="3" t="s">
        <v>14194</v>
      </c>
      <c r="G5787" s="4" t="str">
        <f>HYPERLINK(F5787)</f>
        <v>https://jobseq.eqsuite.com/JobPost/View/6931f9558e52164e13762aa5/intake-coordinator?lic=2040&amp;uid=37255</v>
      </c>
    </row>
    <row r="5788" spans="1:7" ht="20" customHeight="1" x14ac:dyDescent="0.3">
      <c r="A5788" s="6">
        <v>45986</v>
      </c>
      <c r="B5788" s="3" t="s">
        <v>2517</v>
      </c>
      <c r="C5788" s="3" t="s">
        <v>1721</v>
      </c>
      <c r="D5788" s="3" t="s">
        <v>14195</v>
      </c>
      <c r="E5788" s="3" t="s">
        <v>379</v>
      </c>
      <c r="F5788" s="3" t="s">
        <v>14196</v>
      </c>
      <c r="G5788" s="4" t="str">
        <f>HYPERLINK(F5788)</f>
        <v>https://jobseq.eqsuite.com/JobPost/View/6931f8db8e52164e13755aab/security-officer?lic=2040&amp;uid=37255</v>
      </c>
    </row>
    <row r="5789" spans="1:7" ht="20" customHeight="1" x14ac:dyDescent="0.3">
      <c r="A5789" s="6">
        <v>45986</v>
      </c>
      <c r="B5789" s="3" t="s">
        <v>9383</v>
      </c>
      <c r="C5789" s="3" t="s">
        <v>14197</v>
      </c>
      <c r="D5789" s="3" t="s">
        <v>14198</v>
      </c>
      <c r="E5789" s="3" t="s">
        <v>150</v>
      </c>
      <c r="F5789" s="3" t="s">
        <v>14199</v>
      </c>
      <c r="G5789" s="4" t="str">
        <f>HYPERLINK(F5789)</f>
        <v>https://jobseq.eqsuite.com/JobPost/View/6931fc8d8e52164e1379b26e/patient-care-coordinator?lic=2040&amp;uid=37255</v>
      </c>
    </row>
    <row r="5790" spans="1:7" ht="20" customHeight="1" x14ac:dyDescent="0.3">
      <c r="A5790" s="6">
        <v>45986</v>
      </c>
      <c r="B5790" s="3" t="s">
        <v>14200</v>
      </c>
      <c r="C5790" s="3" t="s">
        <v>14201</v>
      </c>
      <c r="D5790" s="3" t="s">
        <v>14202</v>
      </c>
      <c r="E5790" s="3" t="s">
        <v>3666</v>
      </c>
      <c r="F5790" s="3" t="s">
        <v>14203</v>
      </c>
      <c r="G5790" s="4" t="str">
        <f>HYPERLINK(F5790)</f>
        <v>https://jobseq.eqsuite.com/JobPost/View/6931fa2c8e52164e1377878c/registered-behavior-technician-rbt?lic=2040&amp;uid=37255</v>
      </c>
    </row>
    <row r="5791" spans="1:7" ht="20" customHeight="1" x14ac:dyDescent="0.3">
      <c r="A5791" s="6">
        <v>45986</v>
      </c>
      <c r="B5791" s="3" t="s">
        <v>14204</v>
      </c>
      <c r="C5791" s="3" t="s">
        <v>14205</v>
      </c>
      <c r="D5791" s="3" t="s">
        <v>14206</v>
      </c>
      <c r="E5791" s="3" t="s">
        <v>778</v>
      </c>
      <c r="F5791" s="3" t="s">
        <v>14207</v>
      </c>
      <c r="G5791" s="4" t="str">
        <f>HYPERLINK(F5791)</f>
        <v>https://jobseq.eqsuite.com/JobPost/View/6931fa798e52164e1377e013/line-prep-cook-arcadia?lic=2040&amp;uid=37255</v>
      </c>
    </row>
    <row r="5792" spans="1:7" ht="20" customHeight="1" x14ac:dyDescent="0.3">
      <c r="A5792" s="6">
        <v>45986</v>
      </c>
      <c r="B5792" s="3" t="s">
        <v>14208</v>
      </c>
      <c r="C5792" s="3" t="s">
        <v>3232</v>
      </c>
      <c r="D5792" s="3" t="s">
        <v>12</v>
      </c>
      <c r="E5792" s="3" t="s">
        <v>13152</v>
      </c>
      <c r="F5792" s="3" t="s">
        <v>14209</v>
      </c>
      <c r="G5792" s="4" t="str">
        <f>HYPERLINK(F5792)</f>
        <v>https://jobseq.eqsuite.com/JobPost/View/692b273cf449a200017b7a3d/creative-director-brand-digital?lic=2040&amp;uid=37255</v>
      </c>
    </row>
    <row r="5793" spans="1:7" ht="20" customHeight="1" x14ac:dyDescent="0.3">
      <c r="A5793" s="6">
        <v>45986</v>
      </c>
      <c r="B5793" s="3" t="s">
        <v>14210</v>
      </c>
      <c r="C5793" s="3" t="s">
        <v>14211</v>
      </c>
      <c r="D5793" s="3" t="s">
        <v>12</v>
      </c>
      <c r="E5793" s="3" t="s">
        <v>922</v>
      </c>
      <c r="F5793" s="3" t="s">
        <v>14212</v>
      </c>
      <c r="G5793" s="4" t="str">
        <f>HYPERLINK(F5793)</f>
        <v>https://jobseq.eqsuite.com/JobPost/View/6927324d6e915700010343a5/data-integrity-specialist?lic=2040&amp;uid=37255</v>
      </c>
    </row>
    <row r="5794" spans="1:7" ht="20" customHeight="1" x14ac:dyDescent="0.3">
      <c r="A5794" s="6">
        <v>45986</v>
      </c>
      <c r="B5794" s="3" t="s">
        <v>14213</v>
      </c>
      <c r="C5794" s="3" t="s">
        <v>14214</v>
      </c>
      <c r="D5794" s="3" t="s">
        <v>4906</v>
      </c>
      <c r="E5794" s="3" t="s">
        <v>14215</v>
      </c>
      <c r="F5794" s="3" t="s">
        <v>14216</v>
      </c>
      <c r="G5794" s="4" t="str">
        <f>HYPERLINK(F5794)</f>
        <v>https://jobseq.eqsuite.com/JobPost/View/6931fca28e52164e1379d62f/meter-technician-phoenix?lic=2040&amp;uid=37255</v>
      </c>
    </row>
    <row r="5795" spans="1:7" ht="20" customHeight="1" x14ac:dyDescent="0.3">
      <c r="A5795" s="6">
        <v>45986</v>
      </c>
      <c r="B5795" s="3" t="s">
        <v>14217</v>
      </c>
      <c r="C5795" s="3" t="s">
        <v>14218</v>
      </c>
      <c r="D5795" s="3" t="s">
        <v>14219</v>
      </c>
      <c r="E5795" s="3" t="s">
        <v>241</v>
      </c>
      <c r="F5795" s="3" t="s">
        <v>14220</v>
      </c>
      <c r="G5795" s="4" t="str">
        <f>HYPERLINK(F5795)</f>
        <v>https://jobseq.eqsuite.com/JobPost/View/6931fa738e52164e1377d514/driver-warehouse-associate?lic=2040&amp;uid=37255</v>
      </c>
    </row>
    <row r="5796" spans="1:7" ht="20" customHeight="1" x14ac:dyDescent="0.3">
      <c r="A5796" s="6">
        <v>45986</v>
      </c>
      <c r="B5796" s="3" t="s">
        <v>14221</v>
      </c>
      <c r="C5796" s="3" t="s">
        <v>3323</v>
      </c>
      <c r="D5796" s="3" t="s">
        <v>12</v>
      </c>
      <c r="E5796" s="3" t="s">
        <v>21</v>
      </c>
      <c r="F5796" s="3" t="s">
        <v>14222</v>
      </c>
      <c r="G5796" s="4" t="str">
        <f>HYPERLINK(F5796)</f>
        <v>https://jobseq.eqsuite.com/JobPost/View/692b196b7318e90f74003cc7/principal-consultant?lic=2040&amp;uid=37255</v>
      </c>
    </row>
    <row r="5797" spans="1:7" ht="20" customHeight="1" x14ac:dyDescent="0.3">
      <c r="A5797" s="6">
        <v>45986</v>
      </c>
      <c r="B5797" s="3" t="s">
        <v>14223</v>
      </c>
      <c r="C5797" s="3" t="s">
        <v>5924</v>
      </c>
      <c r="D5797" s="3" t="s">
        <v>12</v>
      </c>
      <c r="E5797" s="3" t="s">
        <v>596</v>
      </c>
      <c r="F5797" s="3" t="s">
        <v>14224</v>
      </c>
      <c r="G5797" s="4" t="str">
        <f>HYPERLINK(F5797)</f>
        <v>https://jobseq.eqsuite.com/JobPost/View/692675a79b7d50183c9d3073/part-time-retail-sales-representative?lic=2040&amp;uid=37255</v>
      </c>
    </row>
    <row r="5798" spans="1:7" ht="20" customHeight="1" x14ac:dyDescent="0.3">
      <c r="A5798" s="6">
        <v>45986</v>
      </c>
      <c r="B5798" s="3" t="s">
        <v>14225</v>
      </c>
      <c r="C5798" s="3" t="s">
        <v>3823</v>
      </c>
      <c r="D5798" s="3" t="s">
        <v>12</v>
      </c>
      <c r="E5798" s="3" t="s">
        <v>624</v>
      </c>
      <c r="F5798" s="3" t="s">
        <v>14226</v>
      </c>
      <c r="G5798" s="4" t="str">
        <f>HYPERLINK(F5798)</f>
        <v>https://jobseq.eqsuite.com/JobPost/View/694190432ff7480001b48b4b/construction-drywall-foreman-superintendent?lic=2040&amp;uid=37255</v>
      </c>
    </row>
    <row r="5799" spans="1:7" ht="20" customHeight="1" x14ac:dyDescent="0.3">
      <c r="A5799" s="6">
        <v>45986</v>
      </c>
      <c r="B5799" s="3" t="s">
        <v>14227</v>
      </c>
      <c r="C5799" s="3" t="s">
        <v>14228</v>
      </c>
      <c r="D5799" s="3" t="s">
        <v>4357</v>
      </c>
      <c r="E5799" s="3" t="s">
        <v>371</v>
      </c>
      <c r="F5799" s="3" t="s">
        <v>14229</v>
      </c>
      <c r="G5799" s="4" t="str">
        <f>HYPERLINK(F5799)</f>
        <v>https://jobseq.eqsuite.com/JobPost/View/6931f8258e52164e13743202/key-account-manager-electric-vehicle-infrastructure-base-salary-to-90k-year-phoenix-az?lic=2040&amp;uid=37255</v>
      </c>
    </row>
    <row r="5800" spans="1:7" ht="20" customHeight="1" x14ac:dyDescent="0.3">
      <c r="A5800" s="6">
        <v>45986</v>
      </c>
      <c r="B5800" s="3" t="s">
        <v>14230</v>
      </c>
      <c r="C5800" s="3" t="s">
        <v>2570</v>
      </c>
      <c r="D5800" s="3" t="s">
        <v>12</v>
      </c>
      <c r="E5800" s="3" t="s">
        <v>371</v>
      </c>
      <c r="F5800" s="3" t="s">
        <v>14231</v>
      </c>
      <c r="G5800" s="4" t="str">
        <f>HYPERLINK(F5800)</f>
        <v>https://jobseq.eqsuite.com/JobPost/View/6927872e77925418806edd70/cataract-account-manager-arizona?lic=2040&amp;uid=37255</v>
      </c>
    </row>
    <row r="5801" spans="1:7" ht="20" customHeight="1" x14ac:dyDescent="0.3">
      <c r="A5801" s="6">
        <v>45986</v>
      </c>
      <c r="B5801" s="3" t="s">
        <v>14232</v>
      </c>
      <c r="C5801" s="3" t="s">
        <v>14233</v>
      </c>
      <c r="D5801" s="3" t="s">
        <v>12</v>
      </c>
      <c r="E5801" s="3" t="s">
        <v>667</v>
      </c>
      <c r="F5801" s="3" t="s">
        <v>14234</v>
      </c>
      <c r="G5801" s="4" t="str">
        <f>HYPERLINK(F5801)</f>
        <v>https://jobseq.eqsuite.com/JobPost/View/692732866e9157000103f0df/crm-specialist?lic=2040&amp;uid=37255</v>
      </c>
    </row>
    <row r="5802" spans="1:7" ht="20" customHeight="1" x14ac:dyDescent="0.3">
      <c r="A5802" s="6">
        <v>45986</v>
      </c>
      <c r="B5802" s="3" t="s">
        <v>14235</v>
      </c>
      <c r="C5802" s="3" t="s">
        <v>14236</v>
      </c>
      <c r="D5802" s="3" t="s">
        <v>14237</v>
      </c>
      <c r="E5802" s="3" t="s">
        <v>1475</v>
      </c>
      <c r="F5802" s="3" t="s">
        <v>14238</v>
      </c>
      <c r="G5802" s="4" t="str">
        <f>HYPERLINK(F5802)</f>
        <v>https://jobseq.eqsuite.com/JobPost/View/6931f8928e52164e1374e0c0/tower-technician?lic=2040&amp;uid=37255</v>
      </c>
    </row>
    <row r="5803" spans="1:7" ht="20" customHeight="1" x14ac:dyDescent="0.3">
      <c r="A5803" s="6">
        <v>45986</v>
      </c>
      <c r="B5803" s="3" t="s">
        <v>14239</v>
      </c>
      <c r="C5803" s="3" t="s">
        <v>11267</v>
      </c>
      <c r="D5803" s="3" t="s">
        <v>12</v>
      </c>
      <c r="E5803" s="3" t="s">
        <v>1408</v>
      </c>
      <c r="F5803" s="3" t="s">
        <v>14240</v>
      </c>
      <c r="G5803" s="4" t="str">
        <f>HYPERLINK(F5803)</f>
        <v>https://jobseq.eqsuite.com/JobPost/View/692dca2042c3e200017a8503/winter-break-fitness-camp-counselor?lic=2040&amp;uid=37255</v>
      </c>
    </row>
    <row r="5804" spans="1:7" ht="20" customHeight="1" x14ac:dyDescent="0.3">
      <c r="A5804" s="6">
        <v>45986</v>
      </c>
      <c r="B5804" s="3" t="s">
        <v>14241</v>
      </c>
      <c r="C5804" s="3" t="s">
        <v>14242</v>
      </c>
      <c r="D5804" s="3" t="s">
        <v>12</v>
      </c>
      <c r="E5804" s="3" t="s">
        <v>1400</v>
      </c>
      <c r="F5804" s="3" t="s">
        <v>14243</v>
      </c>
      <c r="G5804" s="4" t="str">
        <f>HYPERLINK(F5804)</f>
        <v>https://jobseq.eqsuite.com/JobPost/View/6931f266779254188074a51d/delivery-driver-non-cdl?lic=2040&amp;uid=37255</v>
      </c>
    </row>
    <row r="5805" spans="1:7" ht="20" customHeight="1" x14ac:dyDescent="0.3">
      <c r="A5805" s="6">
        <v>45986</v>
      </c>
      <c r="B5805" s="3" t="s">
        <v>14244</v>
      </c>
      <c r="C5805" s="3" t="s">
        <v>13274</v>
      </c>
      <c r="D5805" s="3" t="s">
        <v>2717</v>
      </c>
      <c r="E5805" s="3" t="s">
        <v>162</v>
      </c>
      <c r="F5805" s="3" t="s">
        <v>14245</v>
      </c>
      <c r="G5805" s="4" t="str">
        <f>HYPERLINK(F5805)</f>
        <v>https://jobseq.eqsuite.com/JobPost/View/6931fc6c8e52164e13799551/major-incident-incident-problem-consultant-itsm-itil?lic=2040&amp;uid=37255</v>
      </c>
    </row>
    <row r="5806" spans="1:7" ht="20" customHeight="1" x14ac:dyDescent="0.3">
      <c r="A5806" s="6">
        <v>45986</v>
      </c>
      <c r="B5806" s="3" t="s">
        <v>14247</v>
      </c>
      <c r="C5806" s="3" t="s">
        <v>14248</v>
      </c>
      <c r="D5806" s="3" t="s">
        <v>14249</v>
      </c>
      <c r="E5806" s="3" t="s">
        <v>3666</v>
      </c>
      <c r="F5806" s="3" t="s">
        <v>14250</v>
      </c>
      <c r="G5806" s="4" t="str">
        <f>HYPERLINK(F5806)</f>
        <v>https://jobseq.eqsuite.com/JobPost/View/6931f8a78e52164e137502ea/behavior-therapist-bt-rbt?lic=2040&amp;uid=37255</v>
      </c>
    </row>
    <row r="5807" spans="1:7" ht="20" customHeight="1" x14ac:dyDescent="0.3">
      <c r="A5807" s="6">
        <v>45986</v>
      </c>
      <c r="B5807" s="3" t="s">
        <v>14251</v>
      </c>
      <c r="C5807" s="3" t="s">
        <v>14252</v>
      </c>
      <c r="D5807" s="3" t="s">
        <v>13003</v>
      </c>
      <c r="E5807" s="3" t="s">
        <v>2301</v>
      </c>
      <c r="F5807" s="3" t="s">
        <v>14253</v>
      </c>
      <c r="G5807" s="4" t="str">
        <f>HYPERLINK(F5807)</f>
        <v>https://jobseq.eqsuite.com/JobPost/View/6931fa6e8e52164e1377cc12/assistant-asset-manager-real-estate-salary-commissions?lic=2040&amp;uid=37255</v>
      </c>
    </row>
    <row r="5808" spans="1:7" ht="20" customHeight="1" x14ac:dyDescent="0.3">
      <c r="A5808" s="6">
        <v>45986</v>
      </c>
      <c r="B5808" s="3" t="s">
        <v>14254</v>
      </c>
      <c r="C5808" s="3" t="s">
        <v>3156</v>
      </c>
      <c r="D5808" s="3" t="s">
        <v>12</v>
      </c>
      <c r="E5808" s="3" t="s">
        <v>287</v>
      </c>
      <c r="F5808" s="3" t="s">
        <v>14255</v>
      </c>
      <c r="G5808" s="4" t="str">
        <f>HYPERLINK(F5808)</f>
        <v>https://jobseq.eqsuite.com/JobPost/View/692b1b2377925418807024ad/neocloud-manager-solution-architect?lic=2040&amp;uid=37255</v>
      </c>
    </row>
    <row r="5809" spans="1:7" ht="20" customHeight="1" x14ac:dyDescent="0.3">
      <c r="A5809" s="6">
        <v>45986</v>
      </c>
      <c r="B5809" s="3" t="s">
        <v>13304</v>
      </c>
      <c r="C5809" s="3" t="s">
        <v>317</v>
      </c>
      <c r="D5809" s="3" t="s">
        <v>318</v>
      </c>
      <c r="E5809" s="3" t="s">
        <v>1468</v>
      </c>
      <c r="F5809" s="3" t="s">
        <v>14256</v>
      </c>
      <c r="G5809" s="4" t="str">
        <f>HYPERLINK(F5809)</f>
        <v>https://jobseq.eqsuite.com/JobPost/View/6926417677925418806e3ca0/training-development-specialist?lic=2040&amp;uid=37255</v>
      </c>
    </row>
    <row r="5810" spans="1:7" ht="20" customHeight="1" x14ac:dyDescent="0.3">
      <c r="A5810" s="6">
        <v>45986</v>
      </c>
      <c r="B5810" s="3" t="s">
        <v>14257</v>
      </c>
      <c r="C5810" s="3" t="s">
        <v>2168</v>
      </c>
      <c r="D5810" s="3" t="s">
        <v>14258</v>
      </c>
      <c r="E5810" s="3" t="s">
        <v>3078</v>
      </c>
      <c r="F5810" s="3" t="s">
        <v>14259</v>
      </c>
      <c r="G5810" s="4" t="str">
        <f>HYPERLINK(F5810)</f>
        <v>https://jobseq.eqsuite.com/JobPost/View/6925ea329b7d510f244aedf1/fitness-coach?lic=2040&amp;uid=37255</v>
      </c>
    </row>
    <row r="5811" spans="1:7" ht="20" customHeight="1" x14ac:dyDescent="0.3">
      <c r="A5811" s="6">
        <v>45986</v>
      </c>
      <c r="B5811" s="3" t="s">
        <v>13812</v>
      </c>
      <c r="C5811" s="3" t="s">
        <v>41</v>
      </c>
      <c r="D5811" s="3" t="s">
        <v>12</v>
      </c>
      <c r="E5811" s="3" t="s">
        <v>375</v>
      </c>
      <c r="F5811" s="3" t="s">
        <v>14260</v>
      </c>
      <c r="G5811" s="4" t="str">
        <f>HYPERLINK(F5811)</f>
        <v>https://jobseq.eqsuite.com/JobPost/View/692740f59b7d5118d492bc04/customer-service-associate?lic=2040&amp;uid=37255</v>
      </c>
    </row>
    <row r="5812" spans="1:7" ht="20" customHeight="1" x14ac:dyDescent="0.3">
      <c r="A5812" s="6">
        <v>45986</v>
      </c>
      <c r="B5812" s="3" t="s">
        <v>14261</v>
      </c>
      <c r="C5812" s="3" t="s">
        <v>14262</v>
      </c>
      <c r="D5812" s="3" t="s">
        <v>13455</v>
      </c>
      <c r="E5812" s="3" t="s">
        <v>12230</v>
      </c>
      <c r="F5812" s="3" t="s">
        <v>14263</v>
      </c>
      <c r="G5812" s="4" t="str">
        <f>HYPERLINK(F5812)</f>
        <v>https://jobseq.eqsuite.com/JobPost/View/6931fb8f8e52164e137962f1/general-aviation-maintenance-technician?lic=2040&amp;uid=37255</v>
      </c>
    </row>
    <row r="5813" spans="1:7" ht="20" customHeight="1" x14ac:dyDescent="0.3">
      <c r="A5813" s="6">
        <v>45986</v>
      </c>
      <c r="B5813" s="3" t="s">
        <v>14264</v>
      </c>
      <c r="C5813" s="3" t="s">
        <v>4436</v>
      </c>
      <c r="D5813" s="3" t="s">
        <v>12</v>
      </c>
      <c r="E5813" s="3" t="s">
        <v>8</v>
      </c>
      <c r="F5813" s="3" t="s">
        <v>14265</v>
      </c>
      <c r="G5813" s="4" t="str">
        <f>HYPERLINK(F5813)</f>
        <v>https://jobseq.eqsuite.com/JobPost/View/69306d21c5045b000173f592/director-compensation-strategies?lic=2040&amp;uid=37255</v>
      </c>
    </row>
    <row r="5814" spans="1:7" ht="20" customHeight="1" x14ac:dyDescent="0.3">
      <c r="A5814" s="6">
        <v>45986</v>
      </c>
      <c r="B5814" s="3" t="s">
        <v>8561</v>
      </c>
      <c r="C5814" s="3" t="s">
        <v>14252</v>
      </c>
      <c r="D5814" s="3" t="s">
        <v>13003</v>
      </c>
      <c r="E5814" s="3" t="s">
        <v>90</v>
      </c>
      <c r="F5814" s="3" t="s">
        <v>14266</v>
      </c>
      <c r="G5814" s="4" t="str">
        <f>HYPERLINK(F5814)</f>
        <v>https://jobseq.eqsuite.com/JobPost/View/6931f8638e52164e13749944/litigation-paralegal?lic=2040&amp;uid=37255</v>
      </c>
    </row>
    <row r="5815" spans="1:7" ht="20" customHeight="1" x14ac:dyDescent="0.3">
      <c r="A5815" s="6">
        <v>45986</v>
      </c>
      <c r="B5815" s="3" t="s">
        <v>14267</v>
      </c>
      <c r="C5815" s="3" t="s">
        <v>14268</v>
      </c>
      <c r="D5815" s="3" t="s">
        <v>378</v>
      </c>
      <c r="E5815" s="3" t="s">
        <v>3666</v>
      </c>
      <c r="F5815" s="3" t="s">
        <v>14269</v>
      </c>
      <c r="G5815" s="4" t="str">
        <f>HYPERLINK(F5815)</f>
        <v>https://jobseq.eqsuite.com/JobPost/View/6931fa368e52164e137797ec/registered-behavior-therapist?lic=2040&amp;uid=37255</v>
      </c>
    </row>
    <row r="5816" spans="1:7" ht="20" customHeight="1" x14ac:dyDescent="0.3">
      <c r="A5816" s="6">
        <v>45986</v>
      </c>
      <c r="B5816" s="3" t="s">
        <v>6494</v>
      </c>
      <c r="C5816" s="3" t="s">
        <v>14270</v>
      </c>
      <c r="D5816" s="3" t="s">
        <v>14271</v>
      </c>
      <c r="E5816" s="3" t="s">
        <v>1078</v>
      </c>
      <c r="F5816" s="3" t="s">
        <v>14272</v>
      </c>
      <c r="G5816" s="4" t="str">
        <f>HYPERLINK(F5816)</f>
        <v>https://jobseq.eqsuite.com/JobPost/View/6931fad18e52164e13787b3c/cdl-class-a-driver?lic=2040&amp;uid=37255</v>
      </c>
    </row>
    <row r="5817" spans="1:7" ht="20" customHeight="1" x14ac:dyDescent="0.3">
      <c r="A5817" s="6">
        <v>45986</v>
      </c>
      <c r="B5817" s="3" t="s">
        <v>7280</v>
      </c>
      <c r="C5817" s="3" t="s">
        <v>14273</v>
      </c>
      <c r="D5817" s="3" t="s">
        <v>584</v>
      </c>
      <c r="E5817" s="3" t="s">
        <v>2148</v>
      </c>
      <c r="F5817" s="3" t="s">
        <v>14274</v>
      </c>
      <c r="G5817" s="4" t="str">
        <f>HYPERLINK(F5817)</f>
        <v>https://jobseq.eqsuite.com/JobPost/View/6931fa9a8e52164e13781b84/housekeeping?lic=2040&amp;uid=37255</v>
      </c>
    </row>
    <row r="5818" spans="1:7" ht="20" customHeight="1" x14ac:dyDescent="0.3">
      <c r="A5818" s="6">
        <v>45986</v>
      </c>
      <c r="B5818" s="3" t="s">
        <v>14275</v>
      </c>
      <c r="C5818" s="3" t="s">
        <v>13343</v>
      </c>
      <c r="D5818" s="3" t="s">
        <v>13404</v>
      </c>
      <c r="E5818" s="3" t="s">
        <v>371</v>
      </c>
      <c r="F5818" s="3" t="s">
        <v>14276</v>
      </c>
      <c r="G5818" s="4" t="str">
        <f>HYPERLINK(F5818)</f>
        <v>https://jobseq.eqsuite.com/JobPost/View/6931fa108e52164e1377575c/outside-sales-representative-az-job-598-25?lic=2040&amp;uid=37255</v>
      </c>
    </row>
    <row r="5819" spans="1:7" ht="20" customHeight="1" x14ac:dyDescent="0.3">
      <c r="A5819" s="6">
        <v>45986</v>
      </c>
      <c r="B5819" s="3" t="s">
        <v>14277</v>
      </c>
      <c r="C5819" s="3" t="s">
        <v>14278</v>
      </c>
      <c r="D5819" s="3" t="s">
        <v>2993</v>
      </c>
      <c r="E5819" s="3" t="s">
        <v>1522</v>
      </c>
      <c r="F5819" s="3" t="s">
        <v>14279</v>
      </c>
      <c r="G5819" s="4" t="str">
        <f>HYPERLINK(F5819)</f>
        <v>https://jobseq.eqsuite.com/JobPost/View/6931fa2e8e52164e13778b6d/machine-saw-operator-2nd-shift?lic=2040&amp;uid=37255</v>
      </c>
    </row>
    <row r="5820" spans="1:7" ht="20" customHeight="1" x14ac:dyDescent="0.3">
      <c r="A5820" s="6">
        <v>45986</v>
      </c>
      <c r="B5820" s="3" t="s">
        <v>14280</v>
      </c>
      <c r="C5820" s="3" t="s">
        <v>14281</v>
      </c>
      <c r="D5820" s="3" t="s">
        <v>378</v>
      </c>
      <c r="E5820" s="3" t="s">
        <v>489</v>
      </c>
      <c r="F5820" s="3" t="s">
        <v>14282</v>
      </c>
      <c r="G5820" s="4" t="str">
        <f>HYPERLINK(F5820)</f>
        <v>https://jobseq.eqsuite.com/JobPost/View/6931f90d8e52164e1375b0bb/health-safety-advisor?lic=2040&amp;uid=37255</v>
      </c>
    </row>
    <row r="5821" spans="1:7" ht="20" customHeight="1" x14ac:dyDescent="0.3">
      <c r="A5821" s="6">
        <v>45986</v>
      </c>
      <c r="B5821" s="3" t="s">
        <v>14283</v>
      </c>
      <c r="C5821" s="3" t="s">
        <v>630</v>
      </c>
      <c r="D5821" s="3" t="s">
        <v>12</v>
      </c>
      <c r="E5821" s="3" t="s">
        <v>773</v>
      </c>
      <c r="F5821" s="3" t="s">
        <v>14284</v>
      </c>
      <c r="G5821" s="4" t="str">
        <f>HYPERLINK(F5821)</f>
        <v>https://jobseq.eqsuite.com/JobPost/View/692b196e9b7d5018d86d5e5d/np-pa-opportunity-with-our-heart-failure-heart-transplant-team?lic=2040&amp;uid=37255</v>
      </c>
    </row>
    <row r="5822" spans="1:7" ht="20" customHeight="1" x14ac:dyDescent="0.3">
      <c r="A5822" s="6">
        <v>45986</v>
      </c>
      <c r="B5822" s="3" t="s">
        <v>7631</v>
      </c>
      <c r="C5822" s="3" t="s">
        <v>7679</v>
      </c>
      <c r="D5822" s="3" t="s">
        <v>7680</v>
      </c>
      <c r="E5822" s="3" t="s">
        <v>1026</v>
      </c>
      <c r="F5822" s="3" t="s">
        <v>14285</v>
      </c>
      <c r="G5822" s="4" t="str">
        <f>HYPERLINK(F5822)</f>
        <v>https://jobseq.eqsuite.com/JobPost/View/6925fc1a9b7d5125305523bd/restaurant-general-manager?lic=2040&amp;uid=37255</v>
      </c>
    </row>
    <row r="5823" spans="1:7" ht="20" customHeight="1" x14ac:dyDescent="0.3">
      <c r="A5823" s="6">
        <v>45986</v>
      </c>
      <c r="B5823" s="3" t="s">
        <v>14286</v>
      </c>
      <c r="C5823" s="3" t="s">
        <v>14287</v>
      </c>
      <c r="D5823" s="3" t="s">
        <v>12</v>
      </c>
      <c r="E5823" s="3" t="s">
        <v>1082</v>
      </c>
      <c r="F5823" s="3" t="s">
        <v>14288</v>
      </c>
      <c r="G5823" s="4" t="str">
        <f>HYPERLINK(F5823)</f>
        <v>https://jobseq.eqsuite.com/JobPost/View/692732716e9157000103b069/qc-inspector?lic=2040&amp;uid=37255</v>
      </c>
    </row>
    <row r="5824" spans="1:7" ht="20" customHeight="1" x14ac:dyDescent="0.3">
      <c r="A5824" s="6">
        <v>45986</v>
      </c>
      <c r="B5824" s="3" t="s">
        <v>14289</v>
      </c>
      <c r="C5824" s="3" t="s">
        <v>13499</v>
      </c>
      <c r="D5824" s="3" t="s">
        <v>12</v>
      </c>
      <c r="E5824" s="3" t="s">
        <v>101</v>
      </c>
      <c r="F5824" s="3" t="s">
        <v>14290</v>
      </c>
      <c r="G5824" s="4" t="str">
        <f>HYPERLINK(F5824)</f>
        <v>https://jobseq.eqsuite.com/JobPost/View/692b1aa67792541880702440/senior-computer-user-support-specialist?lic=2040&amp;uid=37255</v>
      </c>
    </row>
    <row r="5825" spans="1:7" ht="20" customHeight="1" x14ac:dyDescent="0.3">
      <c r="A5825" s="6">
        <v>45986</v>
      </c>
      <c r="B5825" s="3" t="s">
        <v>14291</v>
      </c>
      <c r="C5825" s="3" t="s">
        <v>10661</v>
      </c>
      <c r="D5825" s="3" t="s">
        <v>12</v>
      </c>
      <c r="E5825" s="3" t="s">
        <v>162</v>
      </c>
      <c r="F5825" s="3" t="s">
        <v>14292</v>
      </c>
      <c r="G5825" s="4" t="str">
        <f>HYPERLINK(F5825)</f>
        <v>https://jobseq.eqsuite.com/JobPost/View/692b26b7f449a200017983d1/head-of-operational-engineering?lic=2040&amp;uid=37255</v>
      </c>
    </row>
    <row r="5826" spans="1:7" ht="20" customHeight="1" x14ac:dyDescent="0.3">
      <c r="A5826" s="6">
        <v>45986</v>
      </c>
      <c r="B5826" s="3" t="s">
        <v>14293</v>
      </c>
      <c r="C5826" s="3" t="s">
        <v>9938</v>
      </c>
      <c r="D5826" s="3" t="s">
        <v>12</v>
      </c>
      <c r="E5826" s="3" t="s">
        <v>356</v>
      </c>
      <c r="F5826" s="3" t="s">
        <v>14294</v>
      </c>
      <c r="G5826" s="4" t="str">
        <f>HYPERLINK(F5826)</f>
        <v>https://jobseq.eqsuite.com/JobPost/View/6929d56fd70e8100019bce5e/artificial-intelligence-engineer?lic=2040&amp;uid=37255</v>
      </c>
    </row>
    <row r="5827" spans="1:7" ht="20" customHeight="1" x14ac:dyDescent="0.3">
      <c r="A5827" s="6">
        <v>45986</v>
      </c>
      <c r="B5827" s="3" t="s">
        <v>14295</v>
      </c>
      <c r="C5827" s="3" t="s">
        <v>13705</v>
      </c>
      <c r="D5827" s="3" t="s">
        <v>1797</v>
      </c>
      <c r="E5827" s="3" t="s">
        <v>294</v>
      </c>
      <c r="F5827" s="3" t="s">
        <v>14296</v>
      </c>
      <c r="G5827" s="4" t="str">
        <f>HYPERLINK(F5827)</f>
        <v>https://jobseq.eqsuite.com/JobPost/View/6931f89f8e52164e1374f547/senior-project-manager-non-it?lic=2040&amp;uid=37255</v>
      </c>
    </row>
    <row r="5828" spans="1:7" ht="20" customHeight="1" x14ac:dyDescent="0.3">
      <c r="A5828" s="6">
        <v>45986</v>
      </c>
      <c r="B5828" s="3" t="s">
        <v>14297</v>
      </c>
      <c r="C5828" s="3" t="s">
        <v>13337</v>
      </c>
      <c r="D5828" s="3" t="s">
        <v>12</v>
      </c>
      <c r="E5828" s="3" t="s">
        <v>287</v>
      </c>
      <c r="F5828" s="3" t="s">
        <v>14298</v>
      </c>
      <c r="G5828" s="4" t="str">
        <f>HYPERLINK(F5828)</f>
        <v>https://jobseq.eqsuite.com/JobPost/View/6938717c7318e90c703b1f9b/senior-ml-ops-engineer?lic=2040&amp;uid=37255</v>
      </c>
    </row>
    <row r="5829" spans="1:7" ht="20" customHeight="1" x14ac:dyDescent="0.3">
      <c r="A5829" s="6">
        <v>45986</v>
      </c>
      <c r="B5829" s="3" t="s">
        <v>14299</v>
      </c>
      <c r="C5829" s="3" t="s">
        <v>6572</v>
      </c>
      <c r="D5829" s="3" t="s">
        <v>14300</v>
      </c>
      <c r="E5829" s="3" t="s">
        <v>25</v>
      </c>
      <c r="F5829" s="3" t="s">
        <v>14301</v>
      </c>
      <c r="G5829" s="4" t="str">
        <f>HYPERLINK(F5829)</f>
        <v>https://jobseq.eqsuite.com/JobPost/View/6931f8798e52164e1374bd20/driver-temporary-role?lic=2040&amp;uid=37255</v>
      </c>
    </row>
    <row r="5830" spans="1:7" ht="20" customHeight="1" x14ac:dyDescent="0.3">
      <c r="A5830" s="6">
        <v>45986</v>
      </c>
      <c r="B5830" s="3" t="s">
        <v>14302</v>
      </c>
      <c r="C5830" s="3" t="s">
        <v>12866</v>
      </c>
      <c r="D5830" s="3" t="s">
        <v>3316</v>
      </c>
      <c r="E5830" s="3" t="s">
        <v>116</v>
      </c>
      <c r="F5830" s="3" t="s">
        <v>14303</v>
      </c>
      <c r="G5830" s="4" t="str">
        <f>HYPERLINK(F5830)</f>
        <v>https://jobseq.eqsuite.com/JobPost/View/6931f9048e52164e1375a0fd/merchandiser?lic=2040&amp;uid=37255</v>
      </c>
    </row>
    <row r="5831" spans="1:7" ht="20" customHeight="1" x14ac:dyDescent="0.3">
      <c r="A5831" s="6">
        <v>45986</v>
      </c>
      <c r="B5831" s="3" t="s">
        <v>13734</v>
      </c>
      <c r="C5831" s="3" t="s">
        <v>13528</v>
      </c>
      <c r="D5831" s="3" t="s">
        <v>13529</v>
      </c>
      <c r="E5831" s="3" t="s">
        <v>535</v>
      </c>
      <c r="F5831" s="3" t="s">
        <v>14304</v>
      </c>
      <c r="G5831" s="4" t="str">
        <f>HYPERLINK(F5831)</f>
        <v>https://jobseq.eqsuite.com/JobPost/View/6931fc668e52164e137993f6/float-client-services-associate?lic=2040&amp;uid=37255</v>
      </c>
    </row>
    <row r="5832" spans="1:7" ht="20" customHeight="1" x14ac:dyDescent="0.3">
      <c r="A5832" s="6">
        <v>45986</v>
      </c>
      <c r="B5832" s="3" t="s">
        <v>14305</v>
      </c>
      <c r="C5832" s="3" t="s">
        <v>14306</v>
      </c>
      <c r="D5832" s="3" t="s">
        <v>14307</v>
      </c>
      <c r="E5832" s="3" t="s">
        <v>1078</v>
      </c>
      <c r="F5832" s="3" t="s">
        <v>14308</v>
      </c>
      <c r="G5832" s="4" t="str">
        <f>HYPERLINK(F5832)</f>
        <v>https://jobseq.eqsuite.com/JobPost/View/6931f8eb8e52164e1375775d/cdl-class-a-truck-driver-28-hr-ot?lic=2040&amp;uid=37255</v>
      </c>
    </row>
    <row r="5833" spans="1:7" ht="20" customHeight="1" x14ac:dyDescent="0.3">
      <c r="A5833" s="6">
        <v>45986</v>
      </c>
      <c r="B5833" s="3" t="s">
        <v>13304</v>
      </c>
      <c r="C5833" s="3" t="s">
        <v>317</v>
      </c>
      <c r="D5833" s="3" t="s">
        <v>318</v>
      </c>
      <c r="E5833" s="3" t="s">
        <v>1468</v>
      </c>
      <c r="F5833" s="3" t="s">
        <v>14309</v>
      </c>
      <c r="G5833" s="4" t="str">
        <f>HYPERLINK(F5833)</f>
        <v>https://jobseq.eqsuite.com/JobPost/View/692641769b7d50183c9d14b2/training-development-specialist?lic=2040&amp;uid=37255</v>
      </c>
    </row>
    <row r="5834" spans="1:7" ht="20" customHeight="1" x14ac:dyDescent="0.3">
      <c r="A5834" s="6">
        <v>45986</v>
      </c>
      <c r="B5834" s="3" t="s">
        <v>14310</v>
      </c>
      <c r="C5834" s="3" t="s">
        <v>3834</v>
      </c>
      <c r="D5834" s="3" t="s">
        <v>14311</v>
      </c>
      <c r="E5834" s="3" t="s">
        <v>476</v>
      </c>
      <c r="F5834" s="3" t="s">
        <v>14312</v>
      </c>
      <c r="G5834" s="4" t="str">
        <f>HYPERLINK(F5834)</f>
        <v>https://jobseq.eqsuite.com/JobPost/View/6925ad4c9b7d512074f506c6/fleet-automotive-technician-i?lic=2040&amp;uid=37255</v>
      </c>
    </row>
    <row r="5835" spans="1:7" ht="20" customHeight="1" x14ac:dyDescent="0.3">
      <c r="A5835" s="6">
        <v>45986</v>
      </c>
      <c r="B5835" s="3" t="s">
        <v>14313</v>
      </c>
      <c r="C5835" s="3" t="s">
        <v>14314</v>
      </c>
      <c r="D5835" s="3" t="s">
        <v>12</v>
      </c>
      <c r="E5835" s="3" t="s">
        <v>1095</v>
      </c>
      <c r="F5835" s="3" t="s">
        <v>14315</v>
      </c>
      <c r="G5835" s="4" t="str">
        <f>HYPERLINK(F5835)</f>
        <v>https://jobseq.eqsuite.com/JobPost/View/6937a16b7318e90c703abf62/parks-signature-fine-dining-culinary-full-time?lic=2040&amp;uid=37255</v>
      </c>
    </row>
    <row r="5836" spans="1:7" ht="20" customHeight="1" x14ac:dyDescent="0.3">
      <c r="A5836" s="6">
        <v>45986</v>
      </c>
      <c r="B5836" s="3" t="s">
        <v>14316</v>
      </c>
      <c r="C5836" s="3" t="s">
        <v>12879</v>
      </c>
      <c r="D5836" s="3" t="s">
        <v>13370</v>
      </c>
      <c r="E5836" s="3" t="s">
        <v>14317</v>
      </c>
      <c r="F5836" s="3" t="s">
        <v>14318</v>
      </c>
      <c r="G5836" s="4" t="str">
        <f>HYPERLINK(F5836)</f>
        <v>https://jobseq.eqsuite.com/JobPost/View/6931f8798e52164e1374bd3c/tree-care-climber-foreman?lic=2040&amp;uid=37255</v>
      </c>
    </row>
    <row r="5837" spans="1:7" ht="20" customHeight="1" x14ac:dyDescent="0.3">
      <c r="A5837" s="6">
        <v>45986</v>
      </c>
      <c r="B5837" s="3" t="s">
        <v>11535</v>
      </c>
      <c r="C5837" s="3" t="s">
        <v>9984</v>
      </c>
      <c r="D5837" s="3" t="s">
        <v>429</v>
      </c>
      <c r="E5837" s="3" t="s">
        <v>241</v>
      </c>
      <c r="F5837" s="3" t="s">
        <v>14319</v>
      </c>
      <c r="G5837" s="4" t="str">
        <f>HYPERLINK(F5837)</f>
        <v>https://jobseq.eqsuite.com/JobPost/View/6931fdbb8e52164e137a02a8/warehouse-associate-nights?lic=2040&amp;uid=37255</v>
      </c>
    </row>
    <row r="5838" spans="1:7" ht="20" customHeight="1" x14ac:dyDescent="0.3">
      <c r="A5838" s="6">
        <v>45986</v>
      </c>
      <c r="B5838" s="3" t="s">
        <v>14320</v>
      </c>
      <c r="C5838" s="3" t="s">
        <v>1682</v>
      </c>
      <c r="D5838" s="3" t="s">
        <v>12</v>
      </c>
      <c r="E5838" s="3" t="s">
        <v>535</v>
      </c>
      <c r="F5838" s="3" t="s">
        <v>14321</v>
      </c>
      <c r="G5838" s="4" t="str">
        <f>HYPERLINK(F5838)</f>
        <v>https://jobseq.eqsuite.com/JobPost/View/692ddb2f779254188070c1fa/business-solutions-advisor-i-17-happy-valley-road-financial-center-bilingual-mandarin-required?lic=2040&amp;uid=37255</v>
      </c>
    </row>
    <row r="5839" spans="1:7" ht="20" customHeight="1" x14ac:dyDescent="0.3">
      <c r="A5839" s="6">
        <v>45986</v>
      </c>
      <c r="B5839" s="3" t="s">
        <v>14322</v>
      </c>
      <c r="C5839" s="3" t="s">
        <v>13428</v>
      </c>
      <c r="D5839" s="3" t="s">
        <v>13429</v>
      </c>
      <c r="E5839" s="3" t="s">
        <v>6683</v>
      </c>
      <c r="F5839" s="3" t="s">
        <v>14323</v>
      </c>
      <c r="G5839" s="4" t="str">
        <f>HYPERLINK(F5839)</f>
        <v>https://jobseq.eqsuite.com/JobPost/View/6931f9d88e52164e13770077/auto-glass-technician?lic=2040&amp;uid=37255</v>
      </c>
    </row>
    <row r="5840" spans="1:7" ht="20" customHeight="1" x14ac:dyDescent="0.3">
      <c r="A5840" s="6">
        <v>45986</v>
      </c>
      <c r="B5840" s="3" t="s">
        <v>14324</v>
      </c>
      <c r="C5840" s="3" t="s">
        <v>2954</v>
      </c>
      <c r="D5840" s="3" t="s">
        <v>14325</v>
      </c>
      <c r="E5840" s="3" t="s">
        <v>375</v>
      </c>
      <c r="F5840" s="3" t="s">
        <v>14326</v>
      </c>
      <c r="G5840" s="4" t="str">
        <f>HYPERLINK(F5840)</f>
        <v>https://jobseq.eqsuite.com/JobPost/View/6931f8838e52164e1374cdbc/customer-services-trainer-qc?lic=2040&amp;uid=37255</v>
      </c>
    </row>
    <row r="5841" spans="1:7" ht="20" customHeight="1" x14ac:dyDescent="0.3">
      <c r="A5841" s="6">
        <v>45986</v>
      </c>
      <c r="B5841" s="3" t="s">
        <v>14327</v>
      </c>
      <c r="C5841" s="3" t="s">
        <v>3167</v>
      </c>
      <c r="D5841" s="3" t="s">
        <v>12</v>
      </c>
      <c r="E5841" s="3" t="s">
        <v>162</v>
      </c>
      <c r="F5841" s="3" t="s">
        <v>14328</v>
      </c>
      <c r="G5841" s="4" t="str">
        <f>HYPERLINK(F5841)</f>
        <v>https://jobseq.eqsuite.com/JobPost/View/693acbd977925418807b862c/senior-cybersecurity-engineer-i?lic=2040&amp;uid=37255</v>
      </c>
    </row>
    <row r="5842" spans="1:7" ht="20" customHeight="1" x14ac:dyDescent="0.3">
      <c r="A5842" s="6">
        <v>45986</v>
      </c>
      <c r="B5842" s="3" t="s">
        <v>14329</v>
      </c>
      <c r="C5842" s="3" t="s">
        <v>802</v>
      </c>
      <c r="D5842" s="3" t="s">
        <v>12</v>
      </c>
      <c r="E5842" s="3" t="s">
        <v>667</v>
      </c>
      <c r="F5842" s="3" t="s">
        <v>14330</v>
      </c>
      <c r="G5842" s="4" t="str">
        <f>HYPERLINK(F5842)</f>
        <v>https://jobseq.eqsuite.com/JobPost/View/692b2767f449a200017c2028/front-office-manager-2026-2027?lic=2040&amp;uid=37255</v>
      </c>
    </row>
    <row r="5843" spans="1:7" ht="20" customHeight="1" x14ac:dyDescent="0.3">
      <c r="A5843" s="6">
        <v>45986</v>
      </c>
      <c r="B5843" s="3" t="s">
        <v>14331</v>
      </c>
      <c r="C5843" s="3" t="s">
        <v>139</v>
      </c>
      <c r="D5843" s="3" t="s">
        <v>12</v>
      </c>
      <c r="E5843" s="3" t="s">
        <v>6060</v>
      </c>
      <c r="F5843" s="3" t="s">
        <v>14332</v>
      </c>
      <c r="G5843" s="4" t="str">
        <f>HYPERLINK(F5843)</f>
        <v>https://jobseq.eqsuite.com/JobPost/View/692dcf589b7d500cd47a7e8d/cytogenetics-fish-technologist-trainee?lic=2040&amp;uid=37255</v>
      </c>
    </row>
    <row r="5844" spans="1:7" ht="20" customHeight="1" x14ac:dyDescent="0.3">
      <c r="A5844" s="6">
        <v>45986</v>
      </c>
      <c r="B5844" s="3" t="s">
        <v>14333</v>
      </c>
      <c r="C5844" s="3" t="s">
        <v>1697</v>
      </c>
      <c r="D5844" s="3" t="s">
        <v>12</v>
      </c>
      <c r="E5844" s="3" t="s">
        <v>922</v>
      </c>
      <c r="F5844" s="3" t="s">
        <v>14334</v>
      </c>
      <c r="G5844" s="4" t="str">
        <f>HYPERLINK(F5844)</f>
        <v>https://jobseq.eqsuite.com/JobPost/View/6927326e6e9157000103a48f/senior-analyst-global-trade-licensing-remote?lic=2040&amp;uid=37255</v>
      </c>
    </row>
    <row r="5845" spans="1:7" ht="20" customHeight="1" x14ac:dyDescent="0.3">
      <c r="A5845" s="6">
        <v>45986</v>
      </c>
      <c r="B5845" s="3" t="s">
        <v>12155</v>
      </c>
      <c r="C5845" s="3" t="s">
        <v>14335</v>
      </c>
      <c r="D5845" s="3" t="s">
        <v>12</v>
      </c>
      <c r="E5845" s="3" t="s">
        <v>1576</v>
      </c>
      <c r="F5845" s="3" t="s">
        <v>14336</v>
      </c>
      <c r="G5845" s="4" t="str">
        <f>HYPERLINK(F5845)</f>
        <v>https://jobseq.eqsuite.com/JobPost/View/6925eb379b7d510f244af372/payroll-clerk-i?lic=2040&amp;uid=37255</v>
      </c>
    </row>
    <row r="5846" spans="1:7" ht="20" customHeight="1" x14ac:dyDescent="0.3">
      <c r="A5846" s="6">
        <v>45986</v>
      </c>
      <c r="B5846" s="3" t="s">
        <v>14337</v>
      </c>
      <c r="C5846" s="3" t="s">
        <v>14338</v>
      </c>
      <c r="D5846" s="3" t="s">
        <v>3316</v>
      </c>
      <c r="E5846" s="3" t="s">
        <v>1255</v>
      </c>
      <c r="F5846" s="3" t="s">
        <v>14339</v>
      </c>
      <c r="G5846" s="4" t="str">
        <f>HYPERLINK(F5846)</f>
        <v>https://jobseq.eqsuite.com/JobPost/View/6931f8538e52164e13747d10/regional-sales-director-pacific-west?lic=2040&amp;uid=37255</v>
      </c>
    </row>
    <row r="5847" spans="1:7" ht="20" customHeight="1" x14ac:dyDescent="0.3">
      <c r="A5847" s="6">
        <v>45986</v>
      </c>
      <c r="B5847" s="3" t="s">
        <v>10956</v>
      </c>
      <c r="C5847" s="3" t="s">
        <v>11608</v>
      </c>
      <c r="D5847" s="3" t="s">
        <v>269</v>
      </c>
      <c r="E5847" s="3" t="s">
        <v>1530</v>
      </c>
      <c r="F5847" s="3" t="s">
        <v>14340</v>
      </c>
      <c r="G5847" s="4" t="str">
        <f>HYPERLINK(F5847)</f>
        <v>https://jobseq.eqsuite.com/JobPost/View/6931fdc68e52164e137a15fe/mail-clerk?lic=2040&amp;uid=37255</v>
      </c>
    </row>
    <row r="5848" spans="1:7" ht="20" customHeight="1" x14ac:dyDescent="0.3">
      <c r="A5848" s="6">
        <v>45986</v>
      </c>
      <c r="B5848" s="3" t="s">
        <v>900</v>
      </c>
      <c r="C5848" s="3" t="s">
        <v>14341</v>
      </c>
      <c r="D5848" s="3" t="s">
        <v>14342</v>
      </c>
      <c r="E5848" s="3" t="s">
        <v>505</v>
      </c>
      <c r="F5848" s="3" t="s">
        <v>14343</v>
      </c>
      <c r="G5848" s="4" t="str">
        <f>HYPERLINK(F5848)</f>
        <v>https://jobseq.eqsuite.com/JobPost/View/6931f8d68e52164e137552d3/server?lic=2040&amp;uid=37255</v>
      </c>
    </row>
    <row r="5849" spans="1:7" ht="20" customHeight="1" x14ac:dyDescent="0.3">
      <c r="A5849" s="6">
        <v>45986</v>
      </c>
      <c r="B5849" s="3" t="s">
        <v>14345</v>
      </c>
      <c r="C5849" s="3" t="s">
        <v>12455</v>
      </c>
      <c r="D5849" s="3" t="s">
        <v>12</v>
      </c>
      <c r="E5849" s="3" t="s">
        <v>4082</v>
      </c>
      <c r="F5849" s="3" t="s">
        <v>14346</v>
      </c>
      <c r="G5849" s="4" t="str">
        <f>HYPERLINK(F5849)</f>
        <v>https://jobseq.eqsuite.com/JobPost/View/692b2711f449a200017ae3b7/warehouse-logistics-manager?lic=2040&amp;uid=37255</v>
      </c>
    </row>
    <row r="5850" spans="1:7" ht="20" customHeight="1" x14ac:dyDescent="0.3">
      <c r="A5850" s="6">
        <v>45986</v>
      </c>
      <c r="B5850" s="3" t="s">
        <v>14347</v>
      </c>
      <c r="C5850" s="3" t="s">
        <v>14348</v>
      </c>
      <c r="D5850" s="3" t="s">
        <v>12</v>
      </c>
      <c r="E5850" s="3" t="s">
        <v>8</v>
      </c>
      <c r="F5850" s="3" t="s">
        <v>14349</v>
      </c>
      <c r="G5850" s="4" t="str">
        <f>HYPERLINK(F5850)</f>
        <v>https://jobseq.eqsuite.com/JobPost/View/692732476e915700010329b1/implementation-consultant?lic=2040&amp;uid=37255</v>
      </c>
    </row>
    <row r="5851" spans="1:7" ht="20" customHeight="1" x14ac:dyDescent="0.3">
      <c r="A5851" s="6">
        <v>45986</v>
      </c>
      <c r="B5851" s="3" t="s">
        <v>14350</v>
      </c>
      <c r="C5851" s="3" t="s">
        <v>6908</v>
      </c>
      <c r="D5851" s="3" t="s">
        <v>4321</v>
      </c>
      <c r="E5851" s="3" t="s">
        <v>356</v>
      </c>
      <c r="F5851" s="3" t="s">
        <v>14351</v>
      </c>
      <c r="G5851" s="4" t="str">
        <f>HYPERLINK(F5851)</f>
        <v>https://jobseq.eqsuite.com/JobPost/View/6931f9ec8e52164e1377200e/erp-developer?lic=2040&amp;uid=37255</v>
      </c>
    </row>
    <row r="5852" spans="1:7" ht="20" customHeight="1" x14ac:dyDescent="0.3">
      <c r="A5852" s="6">
        <v>45986</v>
      </c>
      <c r="B5852" s="3" t="s">
        <v>14352</v>
      </c>
      <c r="C5852" s="3" t="s">
        <v>12265</v>
      </c>
      <c r="D5852" s="3" t="s">
        <v>12266</v>
      </c>
      <c r="E5852" s="3" t="s">
        <v>895</v>
      </c>
      <c r="F5852" s="3" t="s">
        <v>14353</v>
      </c>
      <c r="G5852" s="4" t="str">
        <f>HYPERLINK(F5852)</f>
        <v>https://jobseq.eqsuite.com/JobPost/View/6931f98f8e52164e137685cf/business-intelligence-developer-iii?lic=2040&amp;uid=37255</v>
      </c>
    </row>
    <row r="5853" spans="1:7" ht="20" customHeight="1" x14ac:dyDescent="0.3">
      <c r="A5853" s="6">
        <v>45986</v>
      </c>
      <c r="B5853" s="3" t="s">
        <v>14354</v>
      </c>
      <c r="C5853" s="3" t="s">
        <v>9295</v>
      </c>
      <c r="D5853" s="3" t="s">
        <v>12</v>
      </c>
      <c r="E5853" s="3" t="s">
        <v>834</v>
      </c>
      <c r="F5853" s="3" t="s">
        <v>14355</v>
      </c>
      <c r="G5853" s="4" t="str">
        <f>HYPERLINK(F5853)</f>
        <v>https://jobseq.eqsuite.com/JobPost/View/693b6d3d7318e90c703caf2b/ap-specialist-construction-industry-required?lic=2040&amp;uid=37255</v>
      </c>
    </row>
    <row r="5854" spans="1:7" ht="20" customHeight="1" x14ac:dyDescent="0.3">
      <c r="A5854" s="6">
        <v>45986</v>
      </c>
      <c r="B5854" s="3" t="s">
        <v>14356</v>
      </c>
      <c r="C5854" s="3" t="s">
        <v>9488</v>
      </c>
      <c r="D5854" s="3" t="s">
        <v>12</v>
      </c>
      <c r="E5854" s="3" t="s">
        <v>287</v>
      </c>
      <c r="F5854" s="3" t="s">
        <v>14357</v>
      </c>
      <c r="G5854" s="4" t="str">
        <f>HYPERLINK(F5854)</f>
        <v>https://jobseq.eqsuite.com/JobPost/View/692b1b247318e90f74003db7/sr-client-solutions-architect?lic=2040&amp;uid=37255</v>
      </c>
    </row>
    <row r="5855" spans="1:7" ht="20" customHeight="1" x14ac:dyDescent="0.3">
      <c r="A5855" s="6">
        <v>45986</v>
      </c>
      <c r="B5855" s="3" t="s">
        <v>14358</v>
      </c>
      <c r="C5855" s="3" t="s">
        <v>14359</v>
      </c>
      <c r="D5855" s="3" t="s">
        <v>12</v>
      </c>
      <c r="E5855" s="3" t="s">
        <v>489</v>
      </c>
      <c r="F5855" s="3" t="s">
        <v>14360</v>
      </c>
      <c r="G5855" s="4" t="str">
        <f>HYPERLINK(F5855)</f>
        <v>https://jobseq.eqsuite.com/JobPost/View/692dc81b779254188070aeb2/tax-engagement-support-services-tess-specialist?lic=2040&amp;uid=37255</v>
      </c>
    </row>
    <row r="5856" spans="1:7" ht="20" customHeight="1" x14ac:dyDescent="0.3">
      <c r="A5856" s="6">
        <v>45986</v>
      </c>
      <c r="B5856" s="3" t="s">
        <v>14361</v>
      </c>
      <c r="C5856" s="3" t="s">
        <v>14362</v>
      </c>
      <c r="D5856" s="3" t="s">
        <v>12</v>
      </c>
      <c r="E5856" s="3" t="s">
        <v>389</v>
      </c>
      <c r="F5856" s="3" t="s">
        <v>14363</v>
      </c>
      <c r="G5856" s="4" t="str">
        <f>HYPERLINK(F5856)</f>
        <v>https://jobseq.eqsuite.com/JobPost/View/6925e189e35a900001f11151/market-manager-phoenix?lic=2040&amp;uid=37255</v>
      </c>
    </row>
    <row r="5857" spans="1:7" ht="20" customHeight="1" x14ac:dyDescent="0.3">
      <c r="A5857" s="6">
        <v>45986</v>
      </c>
      <c r="B5857" s="3" t="s">
        <v>14364</v>
      </c>
      <c r="C5857" s="3" t="s">
        <v>4135</v>
      </c>
      <c r="D5857" s="3" t="s">
        <v>3316</v>
      </c>
      <c r="E5857" s="3" t="s">
        <v>192</v>
      </c>
      <c r="F5857" s="3" t="s">
        <v>14365</v>
      </c>
      <c r="G5857" s="4" t="str">
        <f>HYPERLINK(F5857)</f>
        <v>https://jobseq.eqsuite.com/JobPost/View/69258e2b9b7d512074f4dc0f/director-onsite-sales-remote?lic=2040&amp;uid=37255</v>
      </c>
    </row>
    <row r="5858" spans="1:7" ht="20" customHeight="1" x14ac:dyDescent="0.3">
      <c r="A5858" s="6">
        <v>45986</v>
      </c>
      <c r="B5858" s="3" t="s">
        <v>14366</v>
      </c>
      <c r="C5858" s="3" t="s">
        <v>3281</v>
      </c>
      <c r="D5858" s="3" t="s">
        <v>12</v>
      </c>
      <c r="E5858" s="3" t="s">
        <v>69</v>
      </c>
      <c r="F5858" s="3" t="s">
        <v>14367</v>
      </c>
      <c r="G5858" s="4" t="str">
        <f>HYPERLINK(F5858)</f>
        <v>https://jobseq.eqsuite.com/JobPost/View/6937046a779254188078080e/business-development-executive-regulatory-drug-development?lic=2040&amp;uid=37255</v>
      </c>
    </row>
    <row r="5859" spans="1:7" ht="20" customHeight="1" x14ac:dyDescent="0.3">
      <c r="A5859" s="6">
        <v>45986</v>
      </c>
      <c r="B5859" s="3" t="s">
        <v>14368</v>
      </c>
      <c r="C5859" s="3" t="s">
        <v>14369</v>
      </c>
      <c r="D5859" s="3" t="s">
        <v>12311</v>
      </c>
      <c r="E5859" s="3" t="s">
        <v>3184</v>
      </c>
      <c r="F5859" s="3" t="s">
        <v>14370</v>
      </c>
      <c r="G5859" s="4" t="str">
        <f>HYPERLINK(F5859)</f>
        <v>https://jobseq.eqsuite.com/JobPost/View/6931f8e08e52164e13756490/swahili-interpreter-court-services?lic=2040&amp;uid=37255</v>
      </c>
    </row>
    <row r="5860" spans="1:7" ht="20" customHeight="1" x14ac:dyDescent="0.3">
      <c r="A5860" s="6">
        <v>45986</v>
      </c>
      <c r="B5860" s="3" t="s">
        <v>13486</v>
      </c>
      <c r="C5860" s="3" t="s">
        <v>14371</v>
      </c>
      <c r="D5860" s="3" t="s">
        <v>14372</v>
      </c>
      <c r="E5860" s="3" t="s">
        <v>854</v>
      </c>
      <c r="F5860" s="3" t="s">
        <v>14373</v>
      </c>
      <c r="G5860" s="4" t="str">
        <f>HYPERLINK(F5860)</f>
        <v>https://jobseq.eqsuite.com/JobPost/View/6931f8288e52164e137436f0/shipping-office-assistant?lic=2040&amp;uid=37255</v>
      </c>
    </row>
    <row r="5861" spans="1:7" ht="20" customHeight="1" x14ac:dyDescent="0.3">
      <c r="A5861" s="6">
        <v>45986</v>
      </c>
      <c r="B5861" s="3" t="s">
        <v>14374</v>
      </c>
      <c r="C5861" s="3" t="s">
        <v>630</v>
      </c>
      <c r="D5861" s="3" t="s">
        <v>12</v>
      </c>
      <c r="E5861" s="3" t="s">
        <v>323</v>
      </c>
      <c r="F5861" s="3" t="s">
        <v>14375</v>
      </c>
      <c r="G5861" s="4" t="str">
        <f>HYPERLINK(F5861)</f>
        <v>https://jobseq.eqsuite.com/JobPost/View/693c4af059224b00010991de/advanced-cardiovascular-special-procedures-technologist-weekends?lic=2040&amp;uid=37255</v>
      </c>
    </row>
    <row r="5862" spans="1:7" ht="20" customHeight="1" x14ac:dyDescent="0.3">
      <c r="A5862" s="6">
        <v>45986</v>
      </c>
      <c r="B5862" s="3" t="s">
        <v>14376</v>
      </c>
      <c r="C5862" s="3" t="s">
        <v>1324</v>
      </c>
      <c r="D5862" s="3" t="s">
        <v>13718</v>
      </c>
      <c r="E5862" s="3" t="s">
        <v>446</v>
      </c>
      <c r="F5862" s="3" t="s">
        <v>14377</v>
      </c>
      <c r="G5862" s="4" t="str">
        <f>HYPERLINK(F5862)</f>
        <v>https://jobseq.eqsuite.com/JobPost/View/6931fa8a8e52164e1377fe32/medical-assistant-pediatrics-8am-5pm?lic=2040&amp;uid=37255</v>
      </c>
    </row>
    <row r="5863" spans="1:7" ht="20" customHeight="1" x14ac:dyDescent="0.3">
      <c r="A5863" s="6">
        <v>45986</v>
      </c>
      <c r="B5863" s="3" t="s">
        <v>14378</v>
      </c>
      <c r="C5863" s="3" t="s">
        <v>11470</v>
      </c>
      <c r="D5863" s="3" t="s">
        <v>12</v>
      </c>
      <c r="E5863" s="3" t="s">
        <v>14379</v>
      </c>
      <c r="F5863" s="3" t="s">
        <v>14380</v>
      </c>
      <c r="G5863" s="4" t="str">
        <f>HYPERLINK(F5863)</f>
        <v>https://jobseq.eqsuite.com/JobPost/View/6925da359b7d50183c9c8f7a/guest-request-attendant-bell-person-full-time-royal-palms-resort?lic=2040&amp;uid=37255</v>
      </c>
    </row>
    <row r="5864" spans="1:7" ht="20" customHeight="1" x14ac:dyDescent="0.3">
      <c r="A5864" s="6">
        <v>45986</v>
      </c>
      <c r="B5864" s="3" t="s">
        <v>14381</v>
      </c>
      <c r="C5864" s="3" t="s">
        <v>1994</v>
      </c>
      <c r="D5864" s="3" t="s">
        <v>12</v>
      </c>
      <c r="E5864" s="3" t="s">
        <v>1095</v>
      </c>
      <c r="F5864" s="3" t="s">
        <v>14382</v>
      </c>
      <c r="G5864" s="4" t="str">
        <f>HYPERLINK(F5864)</f>
        <v>https://jobseq.eqsuite.com/JobPost/View/6927182077925418806e818c/lifecafe-supervisor?lic=2040&amp;uid=37255</v>
      </c>
    </row>
    <row r="5865" spans="1:7" ht="20" customHeight="1" x14ac:dyDescent="0.3">
      <c r="A5865" s="6">
        <v>45986</v>
      </c>
      <c r="B5865" s="3" t="s">
        <v>14383</v>
      </c>
      <c r="C5865" s="3" t="s">
        <v>1037</v>
      </c>
      <c r="D5865" s="3" t="s">
        <v>12</v>
      </c>
      <c r="E5865" s="3" t="s">
        <v>402</v>
      </c>
      <c r="F5865" s="3" t="s">
        <v>14384</v>
      </c>
      <c r="G5865" s="4" t="str">
        <f>HYPERLINK(F5865)</f>
        <v>https://jobseq.eqsuite.com/JobPost/View/692732546e91570001035753/finance-accounting-custom-app-dev-director?lic=2040&amp;uid=37255</v>
      </c>
    </row>
    <row r="5866" spans="1:7" ht="20" customHeight="1" x14ac:dyDescent="0.3">
      <c r="A5866" s="6">
        <v>45986</v>
      </c>
      <c r="B5866" s="3" t="s">
        <v>6280</v>
      </c>
      <c r="C5866" s="3" t="s">
        <v>1635</v>
      </c>
      <c r="D5866" s="3" t="s">
        <v>1817</v>
      </c>
      <c r="E5866" s="3" t="s">
        <v>1691</v>
      </c>
      <c r="F5866" s="3" t="s">
        <v>14385</v>
      </c>
      <c r="G5866" s="4" t="str">
        <f>HYPERLINK(F5866)</f>
        <v>https://jobseq.eqsuite.com/JobPost/View/6925eb769b7d510f244af432/controller?lic=2040&amp;uid=37255</v>
      </c>
    </row>
    <row r="5867" spans="1:7" ht="20" customHeight="1" x14ac:dyDescent="0.3">
      <c r="A5867" s="6">
        <v>45986</v>
      </c>
      <c r="B5867" s="3" t="s">
        <v>14386</v>
      </c>
      <c r="C5867" s="3" t="s">
        <v>8377</v>
      </c>
      <c r="D5867" s="3" t="s">
        <v>12</v>
      </c>
      <c r="E5867" s="3" t="s">
        <v>25</v>
      </c>
      <c r="F5867" s="3" t="s">
        <v>14387</v>
      </c>
      <c r="G5867" s="4" t="str">
        <f>HYPERLINK(F5867)</f>
        <v>https://jobseq.eqsuite.com/JobPost/View/692f1bae56bfe50001257de8/regional-safety-director?lic=2040&amp;uid=37255</v>
      </c>
    </row>
    <row r="5868" spans="1:7" ht="20" customHeight="1" x14ac:dyDescent="0.3">
      <c r="A5868" s="6">
        <v>45986</v>
      </c>
      <c r="B5868" s="3" t="s">
        <v>14388</v>
      </c>
      <c r="C5868" s="3" t="s">
        <v>7935</v>
      </c>
      <c r="D5868" s="3" t="s">
        <v>12</v>
      </c>
      <c r="E5868" s="3" t="s">
        <v>47</v>
      </c>
      <c r="F5868" s="3" t="s">
        <v>14389</v>
      </c>
      <c r="G5868" s="4" t="str">
        <f>HYPERLINK(F5868)</f>
        <v>https://jobseq.eqsuite.com/JobPost/View/692c78f479833400012d370e/lead-manager-accounting-shared-financial-services?lic=2040&amp;uid=37255</v>
      </c>
    </row>
    <row r="5869" spans="1:7" ht="20" customHeight="1" x14ac:dyDescent="0.3">
      <c r="A5869" s="6">
        <v>45986</v>
      </c>
      <c r="B5869" s="3" t="s">
        <v>14390</v>
      </c>
      <c r="C5869" s="3" t="s">
        <v>514</v>
      </c>
      <c r="D5869" s="3" t="s">
        <v>12</v>
      </c>
      <c r="E5869" s="3" t="s">
        <v>515</v>
      </c>
      <c r="F5869" s="3" t="s">
        <v>14391</v>
      </c>
      <c r="G5869" s="4" t="str">
        <f>HYPERLINK(F5869)</f>
        <v>https://jobseq.eqsuite.com/JobPost/View/6928e8fa77925418806f9386/field-supervisor-janitorial-2nd-shift?lic=2040&amp;uid=37255</v>
      </c>
    </row>
    <row r="5870" spans="1:7" ht="20" customHeight="1" x14ac:dyDescent="0.3">
      <c r="A5870" s="6">
        <v>45986</v>
      </c>
      <c r="B5870" s="3" t="s">
        <v>4967</v>
      </c>
      <c r="C5870" s="3" t="s">
        <v>14392</v>
      </c>
      <c r="D5870" s="3" t="s">
        <v>269</v>
      </c>
      <c r="E5870" s="3" t="s">
        <v>778</v>
      </c>
      <c r="F5870" s="3" t="s">
        <v>14393</v>
      </c>
      <c r="G5870" s="4" t="str">
        <f>HYPERLINK(F5870)</f>
        <v>https://jobseq.eqsuite.com/JobPost/View/69258eaa7318e90f74fee8d4/cook?lic=2040&amp;uid=37255</v>
      </c>
    </row>
    <row r="5871" spans="1:7" ht="20" customHeight="1" x14ac:dyDescent="0.3">
      <c r="A5871" s="6">
        <v>45986</v>
      </c>
      <c r="B5871" s="3" t="s">
        <v>14394</v>
      </c>
      <c r="C5871" s="3" t="s">
        <v>14395</v>
      </c>
      <c r="D5871" s="3" t="s">
        <v>12</v>
      </c>
      <c r="E5871" s="3" t="s">
        <v>25</v>
      </c>
      <c r="F5871" s="3" t="s">
        <v>14396</v>
      </c>
      <c r="G5871" s="4" t="str">
        <f>HYPERLINK(F5871)</f>
        <v>https://jobseq.eqsuite.com/JobPost/View/692732456e91570001032172/long-term-care-account-specialist-phoenix-az?lic=2040&amp;uid=37255</v>
      </c>
    </row>
    <row r="5872" spans="1:7" ht="20" customHeight="1" x14ac:dyDescent="0.3">
      <c r="A5872" s="6">
        <v>45986</v>
      </c>
      <c r="B5872" s="3" t="s">
        <v>14397</v>
      </c>
      <c r="C5872" s="3" t="s">
        <v>3039</v>
      </c>
      <c r="D5872" s="3" t="s">
        <v>12</v>
      </c>
      <c r="E5872" s="3" t="s">
        <v>25</v>
      </c>
      <c r="F5872" s="3" t="s">
        <v>14398</v>
      </c>
      <c r="G5872" s="4" t="str">
        <f>HYPERLINK(F5872)</f>
        <v>https://jobseq.eqsuite.com/JobPost/View/69330fcdd173bf0001b7cdc0/quality-patient-safety-clinical-consultant?lic=2040&amp;uid=37255</v>
      </c>
    </row>
    <row r="5873" spans="1:7" ht="20" customHeight="1" x14ac:dyDescent="0.3">
      <c r="A5873" s="6">
        <v>45986</v>
      </c>
      <c r="B5873" s="3" t="s">
        <v>14399</v>
      </c>
      <c r="C5873" s="3" t="s">
        <v>4503</v>
      </c>
      <c r="D5873" s="3" t="s">
        <v>12</v>
      </c>
      <c r="E5873" s="3" t="s">
        <v>241</v>
      </c>
      <c r="F5873" s="3" t="s">
        <v>14400</v>
      </c>
      <c r="G5873" s="4" t="str">
        <f>HYPERLINK(F5873)</f>
        <v>https://jobseq.eqsuite.com/JobPost/View/692e09cf7318e90f7400af5c/spirits-specialist?lic=2040&amp;uid=37255</v>
      </c>
    </row>
    <row r="5874" spans="1:7" ht="20" customHeight="1" x14ac:dyDescent="0.3">
      <c r="A5874" s="6">
        <v>45986</v>
      </c>
      <c r="B5874" s="3" t="s">
        <v>14401</v>
      </c>
      <c r="C5874" s="3" t="s">
        <v>14402</v>
      </c>
      <c r="D5874" s="3" t="s">
        <v>14403</v>
      </c>
      <c r="E5874" s="3" t="s">
        <v>476</v>
      </c>
      <c r="F5874" s="3" t="s">
        <v>14404</v>
      </c>
      <c r="G5874" s="4" t="str">
        <f>HYPERLINK(F5874)</f>
        <v>https://jobseq.eqsuite.com/JobPost/View/6931faa18e52164e1378277c/heavy-truck-mechanic?lic=2040&amp;uid=37255</v>
      </c>
    </row>
    <row r="5875" spans="1:7" ht="20" customHeight="1" x14ac:dyDescent="0.3">
      <c r="A5875" s="6">
        <v>45986</v>
      </c>
      <c r="B5875" s="3" t="s">
        <v>14405</v>
      </c>
      <c r="C5875" s="3" t="s">
        <v>14406</v>
      </c>
      <c r="D5875" s="3" t="s">
        <v>378</v>
      </c>
      <c r="E5875" s="3" t="s">
        <v>140</v>
      </c>
      <c r="F5875" s="3" t="s">
        <v>14407</v>
      </c>
      <c r="G5875" s="4" t="str">
        <f>HYPERLINK(F5875)</f>
        <v>https://jobseq.eqsuite.com/JobPost/View/6931fda18e52164e1379fa78/specimen-collector-phoenix-part-time-on-site?lic=2040&amp;uid=37255</v>
      </c>
    </row>
    <row r="5876" spans="1:7" ht="20" customHeight="1" x14ac:dyDescent="0.3">
      <c r="A5876" s="6">
        <v>45986</v>
      </c>
      <c r="B5876" s="3" t="s">
        <v>1572</v>
      </c>
      <c r="C5876" s="3" t="s">
        <v>2151</v>
      </c>
      <c r="D5876" s="3" t="s">
        <v>14408</v>
      </c>
      <c r="E5876" s="3" t="s">
        <v>1095</v>
      </c>
      <c r="F5876" s="3" t="s">
        <v>14409</v>
      </c>
      <c r="G5876" s="4" t="str">
        <f>HYPERLINK(F5876)</f>
        <v>https://jobseq.eqsuite.com/JobPost/View/6931fb8e8e52164e13796216/assistant-manager?lic=2040&amp;uid=37255</v>
      </c>
    </row>
    <row r="5877" spans="1:7" ht="20" customHeight="1" x14ac:dyDescent="0.3">
      <c r="A5877" s="6">
        <v>45986</v>
      </c>
      <c r="B5877" s="3" t="s">
        <v>14410</v>
      </c>
      <c r="C5877" s="3" t="s">
        <v>14411</v>
      </c>
      <c r="D5877" s="3" t="s">
        <v>14412</v>
      </c>
      <c r="E5877" s="3" t="s">
        <v>25</v>
      </c>
      <c r="F5877" s="3" t="s">
        <v>14413</v>
      </c>
      <c r="G5877" s="4" t="str">
        <f>HYPERLINK(F5877)</f>
        <v>https://jobseq.eqsuite.com/JobPost/View/6931fa788e52164e1377de10/director-of-revenue-cycle?lic=2040&amp;uid=37255</v>
      </c>
    </row>
    <row r="5878" spans="1:7" ht="20" customHeight="1" x14ac:dyDescent="0.3">
      <c r="A5878" s="6">
        <v>45986</v>
      </c>
      <c r="B5878" s="3" t="s">
        <v>14414</v>
      </c>
      <c r="C5878" s="3" t="s">
        <v>14076</v>
      </c>
      <c r="D5878" s="3" t="s">
        <v>12</v>
      </c>
      <c r="E5878" s="3" t="s">
        <v>389</v>
      </c>
      <c r="F5878" s="3" t="s">
        <v>14415</v>
      </c>
      <c r="G5878" s="4" t="str">
        <f>HYPERLINK(F5878)</f>
        <v>https://jobseq.eqsuite.com/JobPost/View/6925e0cde35a900001ee6aed/associate-vice-president-capital-markets?lic=2040&amp;uid=37255</v>
      </c>
    </row>
    <row r="5879" spans="1:7" ht="20" customHeight="1" x14ac:dyDescent="0.3">
      <c r="A5879" s="6">
        <v>45986</v>
      </c>
      <c r="B5879" s="3" t="s">
        <v>14416</v>
      </c>
      <c r="C5879" s="3" t="s">
        <v>14417</v>
      </c>
      <c r="D5879" s="3" t="s">
        <v>5895</v>
      </c>
      <c r="E5879" s="3" t="s">
        <v>241</v>
      </c>
      <c r="F5879" s="3" t="s">
        <v>14418</v>
      </c>
      <c r="G5879" s="4" t="str">
        <f>HYPERLINK(F5879)</f>
        <v>https://jobseq.eqsuite.com/JobPost/View/6931f9318e52164e1375ed1f/warehouse-production-associates?lic=2040&amp;uid=37255</v>
      </c>
    </row>
    <row r="5880" spans="1:7" ht="20" customHeight="1" x14ac:dyDescent="0.3">
      <c r="A5880" s="6">
        <v>45986</v>
      </c>
      <c r="B5880" s="3" t="s">
        <v>14419</v>
      </c>
      <c r="C5880" s="3" t="s">
        <v>14420</v>
      </c>
      <c r="D5880" s="3" t="s">
        <v>12</v>
      </c>
      <c r="E5880" s="3" t="s">
        <v>624</v>
      </c>
      <c r="F5880" s="3" t="s">
        <v>14421</v>
      </c>
      <c r="G5880" s="4" t="str">
        <f>HYPERLINK(F5880)</f>
        <v>https://jobseq.eqsuite.com/JobPost/View/692c78f579833400012d3b7a/field-supervisor?lic=2040&amp;uid=37255</v>
      </c>
    </row>
    <row r="5881" spans="1:7" ht="20" customHeight="1" x14ac:dyDescent="0.3">
      <c r="A5881" s="6">
        <v>45986</v>
      </c>
      <c r="B5881" s="3" t="s">
        <v>14422</v>
      </c>
      <c r="C5881" s="3" t="s">
        <v>244</v>
      </c>
      <c r="D5881" s="3" t="s">
        <v>12</v>
      </c>
      <c r="E5881" s="3" t="s">
        <v>25</v>
      </c>
      <c r="F5881" s="3" t="s">
        <v>14423</v>
      </c>
      <c r="G5881" s="4" t="str">
        <f>HYPERLINK(F5881)</f>
        <v>https://jobseq.eqsuite.com/JobPost/View/6925aff29b7d50183c9c74b5/health-care-compliance-officer-registered-nurse-long-term-care?lic=2040&amp;uid=37255</v>
      </c>
    </row>
    <row r="5882" spans="1:7" ht="20" customHeight="1" x14ac:dyDescent="0.3">
      <c r="A5882" s="6">
        <v>45986</v>
      </c>
      <c r="B5882" s="3" t="s">
        <v>14424</v>
      </c>
      <c r="C5882" s="3" t="s">
        <v>13542</v>
      </c>
      <c r="D5882" s="3" t="s">
        <v>14425</v>
      </c>
      <c r="E5882" s="3" t="s">
        <v>5989</v>
      </c>
      <c r="F5882" s="3" t="s">
        <v>14426</v>
      </c>
      <c r="G5882" s="4" t="str">
        <f>HYPERLINK(F5882)</f>
        <v>https://jobseq.eqsuite.com/JobPost/View/6931fb0d8e52164e1378e1fa/infant-toddler-teachers-november-2025?lic=2040&amp;uid=37255</v>
      </c>
    </row>
    <row r="5883" spans="1:7" ht="20" customHeight="1" x14ac:dyDescent="0.3">
      <c r="A5883" s="6">
        <v>45986</v>
      </c>
      <c r="B5883" s="3" t="s">
        <v>14427</v>
      </c>
      <c r="C5883" s="3" t="s">
        <v>13450</v>
      </c>
      <c r="D5883" s="3" t="s">
        <v>13451</v>
      </c>
      <c r="E5883" s="3" t="s">
        <v>1057</v>
      </c>
      <c r="F5883" s="3" t="s">
        <v>14428</v>
      </c>
      <c r="G5883" s="4" t="str">
        <f>HYPERLINK(F5883)</f>
        <v>https://jobseq.eqsuite.com/JobPost/View/6931f99e8e52164e13769fe8/r-d-lab-manager?lic=2040&amp;uid=37255</v>
      </c>
    </row>
    <row r="5884" spans="1:7" ht="20" customHeight="1" x14ac:dyDescent="0.3">
      <c r="A5884" s="6">
        <v>45986</v>
      </c>
      <c r="B5884" s="3" t="s">
        <v>14429</v>
      </c>
      <c r="C5884" s="3" t="s">
        <v>14430</v>
      </c>
      <c r="D5884" s="3" t="s">
        <v>9468</v>
      </c>
      <c r="E5884" s="3" t="s">
        <v>482</v>
      </c>
      <c r="F5884" s="3" t="s">
        <v>14431</v>
      </c>
      <c r="G5884" s="4" t="str">
        <f>HYPERLINK(F5884)</f>
        <v>https://jobseq.eqsuite.com/JobPost/View/6931f8ca8e52164e13753d79/utility-associate?lic=2040&amp;uid=37255</v>
      </c>
    </row>
    <row r="5885" spans="1:7" ht="20" customHeight="1" x14ac:dyDescent="0.3">
      <c r="A5885" s="6">
        <v>45986</v>
      </c>
      <c r="B5885" s="3" t="s">
        <v>14432</v>
      </c>
      <c r="C5885" s="3" t="s">
        <v>12343</v>
      </c>
      <c r="D5885" s="3" t="s">
        <v>12</v>
      </c>
      <c r="E5885" s="3" t="s">
        <v>1732</v>
      </c>
      <c r="F5885" s="3" t="s">
        <v>14433</v>
      </c>
      <c r="G5885" s="4" t="str">
        <f>HYPERLINK(F5885)</f>
        <v>https://jobseq.eqsuite.com/JobPost/View/692b1aa57792541880702429/news-editor?lic=2040&amp;uid=37255</v>
      </c>
    </row>
    <row r="5886" spans="1:7" ht="20" customHeight="1" x14ac:dyDescent="0.3">
      <c r="A5886" s="6">
        <v>45986</v>
      </c>
      <c r="B5886" s="3" t="s">
        <v>1615</v>
      </c>
      <c r="C5886" s="3" t="s">
        <v>9607</v>
      </c>
      <c r="D5886" s="3" t="s">
        <v>12</v>
      </c>
      <c r="E5886" s="3" t="s">
        <v>109</v>
      </c>
      <c r="F5886" s="3" t="s">
        <v>14434</v>
      </c>
      <c r="G5886" s="4" t="str">
        <f>HYPERLINK(F5886)</f>
        <v>https://jobseq.eqsuite.com/JobPost/View/692b26f3f449a200017a7304/human-resources-associate?lic=2040&amp;uid=37255</v>
      </c>
    </row>
    <row r="5887" spans="1:7" ht="20" customHeight="1" x14ac:dyDescent="0.3">
      <c r="A5887" s="6">
        <v>45986</v>
      </c>
      <c r="B5887" s="3" t="s">
        <v>10900</v>
      </c>
      <c r="C5887" s="3" t="s">
        <v>254</v>
      </c>
      <c r="D5887" s="3" t="s">
        <v>12</v>
      </c>
      <c r="E5887" s="3" t="s">
        <v>294</v>
      </c>
      <c r="F5887" s="3" t="s">
        <v>14435</v>
      </c>
      <c r="G5887" s="4" t="str">
        <f>HYPERLINK(F5887)</f>
        <v>https://jobseq.eqsuite.com/JobPost/View/692619097318e90f74ff3dc8/it-product-owner?lic=2040&amp;uid=37255</v>
      </c>
    </row>
    <row r="5888" spans="1:7" ht="20" customHeight="1" x14ac:dyDescent="0.3">
      <c r="A5888" s="6">
        <v>45986</v>
      </c>
      <c r="B5888" s="3" t="s">
        <v>14436</v>
      </c>
      <c r="C5888" s="3" t="s">
        <v>3853</v>
      </c>
      <c r="D5888" s="3" t="s">
        <v>12</v>
      </c>
      <c r="E5888" s="3" t="s">
        <v>2862</v>
      </c>
      <c r="F5888" s="3" t="s">
        <v>14437</v>
      </c>
      <c r="G5888" s="4" t="str">
        <f>HYPERLINK(F5888)</f>
        <v>https://jobseq.eqsuite.com/JobPost/View/692b2719f449a200017b0076/electrical-hardware-design-engineer-hardware-design-engineer?lic=2040&amp;uid=37255</v>
      </c>
    </row>
    <row r="5889" spans="1:7" ht="20" customHeight="1" x14ac:dyDescent="0.3">
      <c r="A5889" s="6">
        <v>45986</v>
      </c>
      <c r="B5889" s="3" t="s">
        <v>14438</v>
      </c>
      <c r="C5889" s="3" t="s">
        <v>14439</v>
      </c>
      <c r="D5889" s="3" t="s">
        <v>12</v>
      </c>
      <c r="E5889" s="3" t="s">
        <v>493</v>
      </c>
      <c r="F5889" s="3" t="s">
        <v>14440</v>
      </c>
      <c r="G5889" s="4" t="str">
        <f>HYPERLINK(F5889)</f>
        <v>https://jobseq.eqsuite.com/JobPost/View/69262b279b7d50183c9d03dd/anesthesiology-phoenix-az-subspecialty-welcome-16-weeks-off-per-year?lic=2040&amp;uid=37255</v>
      </c>
    </row>
    <row r="5890" spans="1:7" ht="20" customHeight="1" x14ac:dyDescent="0.3">
      <c r="A5890" s="6">
        <v>45986</v>
      </c>
      <c r="B5890" s="3" t="s">
        <v>14441</v>
      </c>
      <c r="C5890" s="3" t="s">
        <v>1624</v>
      </c>
      <c r="D5890" s="3" t="s">
        <v>12</v>
      </c>
      <c r="E5890" s="3" t="s">
        <v>25</v>
      </c>
      <c r="F5890" s="3" t="s">
        <v>14442</v>
      </c>
      <c r="G5890" s="4" t="str">
        <f>HYPERLINK(F5890)</f>
        <v>https://jobseq.eqsuite.com/JobPost/View/6929d5c8d70e8100019d10c5/health-information-manager?lic=2040&amp;uid=37255</v>
      </c>
    </row>
    <row r="5891" spans="1:7" ht="20" customHeight="1" x14ac:dyDescent="0.3">
      <c r="A5891" s="6">
        <v>45986</v>
      </c>
      <c r="B5891" s="3" t="s">
        <v>14443</v>
      </c>
      <c r="C5891" s="3" t="s">
        <v>802</v>
      </c>
      <c r="D5891" s="3" t="s">
        <v>12</v>
      </c>
      <c r="E5891" s="3" t="s">
        <v>17</v>
      </c>
      <c r="F5891" s="3" t="s">
        <v>14444</v>
      </c>
      <c r="G5891" s="4" t="str">
        <f>HYPERLINK(F5891)</f>
        <v>https://jobseq.eqsuite.com/JobPost/View/6925e0ffe35a900001ef1ac5/speech-language-pathologist-2026-2027?lic=2040&amp;uid=37255</v>
      </c>
    </row>
    <row r="5892" spans="1:7" ht="20" customHeight="1" x14ac:dyDescent="0.3">
      <c r="A5892" s="6">
        <v>45986</v>
      </c>
      <c r="B5892" s="3" t="s">
        <v>14445</v>
      </c>
      <c r="C5892" s="3" t="s">
        <v>5695</v>
      </c>
      <c r="D5892" s="3" t="s">
        <v>12</v>
      </c>
      <c r="E5892" s="3" t="s">
        <v>3967</v>
      </c>
      <c r="F5892" s="3" t="s">
        <v>14446</v>
      </c>
      <c r="G5892" s="4" t="str">
        <f>HYPERLINK(F5892)</f>
        <v>https://jobseq.eqsuite.com/JobPost/View/6929d54ed70e8100019b4c0f/part-time-teller-scottsdale-shea?lic=2040&amp;uid=37255</v>
      </c>
    </row>
    <row r="5893" spans="1:7" ht="20" customHeight="1" x14ac:dyDescent="0.3">
      <c r="A5893" s="6">
        <v>45986</v>
      </c>
      <c r="B5893" s="3" t="s">
        <v>14447</v>
      </c>
      <c r="C5893" s="3" t="s">
        <v>11374</v>
      </c>
      <c r="D5893" s="3" t="s">
        <v>13235</v>
      </c>
      <c r="E5893" s="3" t="s">
        <v>1614</v>
      </c>
      <c r="F5893" s="3" t="s">
        <v>14448</v>
      </c>
      <c r="G5893" s="4" t="str">
        <f>HYPERLINK(F5893)</f>
        <v>https://jobseq.eqsuite.com/JobPost/View/6931f9308e52164e1375ec5a/event-set-up-strike-magtech-associate?lic=2040&amp;uid=37255</v>
      </c>
    </row>
    <row r="5894" spans="1:7" ht="20" customHeight="1" x14ac:dyDescent="0.3">
      <c r="A5894" s="6">
        <v>45986</v>
      </c>
      <c r="B5894" s="3" t="s">
        <v>14449</v>
      </c>
      <c r="C5894" s="3" t="s">
        <v>14450</v>
      </c>
      <c r="D5894" s="3" t="s">
        <v>12</v>
      </c>
      <c r="E5894" s="3" t="s">
        <v>1576</v>
      </c>
      <c r="F5894" s="3" t="s">
        <v>14451</v>
      </c>
      <c r="G5894" s="4" t="str">
        <f>HYPERLINK(F5894)</f>
        <v>https://jobseq.eqsuite.com/JobPost/View/6937046a7792541880780816/senior-equity-payroll-administration-specialist?lic=2040&amp;uid=37255</v>
      </c>
    </row>
    <row r="5895" spans="1:7" ht="20" customHeight="1" x14ac:dyDescent="0.3">
      <c r="A5895" s="6">
        <v>45986</v>
      </c>
      <c r="B5895" s="3" t="s">
        <v>14452</v>
      </c>
      <c r="C5895" s="3" t="s">
        <v>57</v>
      </c>
      <c r="D5895" s="3" t="s">
        <v>58</v>
      </c>
      <c r="E5895" s="3" t="s">
        <v>170</v>
      </c>
      <c r="F5895" s="3" t="s">
        <v>14453</v>
      </c>
      <c r="G5895" s="4" t="str">
        <f>HYPERLINK(F5895)</f>
        <v>https://jobseq.eqsuite.com/JobPost/View/6941fcea779254188081319a/math-teaching-fellow?lic=2040&amp;uid=37255</v>
      </c>
    </row>
    <row r="5896" spans="1:7" ht="20" customHeight="1" x14ac:dyDescent="0.3">
      <c r="A5896" s="6">
        <v>45986</v>
      </c>
      <c r="B5896" s="3" t="s">
        <v>14454</v>
      </c>
      <c r="C5896" s="3" t="s">
        <v>3281</v>
      </c>
      <c r="D5896" s="3" t="s">
        <v>12</v>
      </c>
      <c r="E5896" s="3" t="s">
        <v>162</v>
      </c>
      <c r="F5896" s="3" t="s">
        <v>14455</v>
      </c>
      <c r="G5896" s="4" t="str">
        <f>HYPERLINK(F5896)</f>
        <v>https://jobseq.eqsuite.com/JobPost/View/6934587e779254188076f35d/senior-analyst-it-business-solutions?lic=2040&amp;uid=37255</v>
      </c>
    </row>
    <row r="5897" spans="1:7" ht="20" customHeight="1" x14ac:dyDescent="0.3">
      <c r="A5897" s="6">
        <v>45986</v>
      </c>
      <c r="B5897" s="3" t="s">
        <v>6709</v>
      </c>
      <c r="C5897" s="3" t="s">
        <v>14456</v>
      </c>
      <c r="D5897" s="3" t="s">
        <v>1908</v>
      </c>
      <c r="E5897" s="3" t="s">
        <v>1072</v>
      </c>
      <c r="F5897" s="3" t="s">
        <v>14457</v>
      </c>
      <c r="G5897" s="4" t="str">
        <f>HYPERLINK(F5897)</f>
        <v>https://jobseq.eqsuite.com/JobPost/View/6931fa1e8e52164e13776f9f/general-manager?lic=2040&amp;uid=37255</v>
      </c>
    </row>
    <row r="5898" spans="1:7" ht="20" customHeight="1" x14ac:dyDescent="0.3">
      <c r="A5898" s="6">
        <v>45986</v>
      </c>
      <c r="B5898" s="3" t="s">
        <v>14458</v>
      </c>
      <c r="C5898" s="3" t="s">
        <v>13592</v>
      </c>
      <c r="D5898" s="3" t="s">
        <v>13593</v>
      </c>
      <c r="E5898" s="3" t="s">
        <v>1759</v>
      </c>
      <c r="F5898" s="3" t="s">
        <v>14459</v>
      </c>
      <c r="G5898" s="4" t="str">
        <f>HYPERLINK(F5898)</f>
        <v>https://jobseq.eqsuite.com/JobPost/View/6931f93d8e52164e1375ff21/project-manager-transportation?lic=2040&amp;uid=37255</v>
      </c>
    </row>
    <row r="5899" spans="1:7" ht="20" customHeight="1" x14ac:dyDescent="0.3">
      <c r="A5899" s="6">
        <v>45986</v>
      </c>
      <c r="B5899" s="3" t="s">
        <v>10443</v>
      </c>
      <c r="C5899" s="3" t="s">
        <v>14460</v>
      </c>
      <c r="D5899" s="3" t="s">
        <v>85</v>
      </c>
      <c r="E5899" s="3" t="s">
        <v>47</v>
      </c>
      <c r="F5899" s="3" t="s">
        <v>14461</v>
      </c>
      <c r="G5899" s="4" t="str">
        <f>HYPERLINK(F5899)</f>
        <v>https://jobseq.eqsuite.com/JobPost/View/6931f8558e52164e13748022/tax-accountant?lic=2040&amp;uid=37255</v>
      </c>
    </row>
    <row r="5900" spans="1:7" ht="20" customHeight="1" x14ac:dyDescent="0.3">
      <c r="A5900" s="6">
        <v>45986</v>
      </c>
      <c r="B5900" s="3" t="s">
        <v>14462</v>
      </c>
      <c r="C5900" s="3" t="s">
        <v>14463</v>
      </c>
      <c r="D5900" s="3" t="s">
        <v>14464</v>
      </c>
      <c r="E5900" s="3" t="s">
        <v>210</v>
      </c>
      <c r="F5900" s="3" t="s">
        <v>14465</v>
      </c>
      <c r="G5900" s="4" t="str">
        <f>HYPERLINK(F5900)</f>
        <v>https://jobseq.eqsuite.com/JobPost/View/6931f8f08e52164e13757f66/2215-2023-maintenance-supervisor?lic=2040&amp;uid=37255</v>
      </c>
    </row>
    <row r="5901" spans="1:7" ht="20" customHeight="1" x14ac:dyDescent="0.3">
      <c r="A5901" s="6">
        <v>45986</v>
      </c>
      <c r="B5901" s="3" t="s">
        <v>14466</v>
      </c>
      <c r="C5901" s="3" t="s">
        <v>14467</v>
      </c>
      <c r="D5901" s="3" t="s">
        <v>14468</v>
      </c>
      <c r="E5901" s="3" t="s">
        <v>109</v>
      </c>
      <c r="F5901" s="3" t="s">
        <v>14469</v>
      </c>
      <c r="G5901" s="4" t="str">
        <f>HYPERLINK(F5901)</f>
        <v>https://jobseq.eqsuite.com/JobPost/View/6931fba58e52164e13798704/radio-digital-campaign-coordinator?lic=2040&amp;uid=37255</v>
      </c>
    </row>
    <row r="5902" spans="1:7" ht="20" customHeight="1" x14ac:dyDescent="0.3">
      <c r="A5902" s="6">
        <v>45986</v>
      </c>
      <c r="B5902" s="3" t="s">
        <v>14470</v>
      </c>
      <c r="C5902" s="3" t="s">
        <v>14012</v>
      </c>
      <c r="D5902" s="3" t="s">
        <v>76</v>
      </c>
      <c r="E5902" s="3" t="s">
        <v>162</v>
      </c>
      <c r="F5902" s="3" t="s">
        <v>14471</v>
      </c>
      <c r="G5902" s="4" t="str">
        <f>HYPERLINK(F5902)</f>
        <v>https://jobseq.eqsuite.com/JobPost/View/6931f8508e52164e13747765/adobe-experience-manager?lic=2040&amp;uid=37255</v>
      </c>
    </row>
    <row r="5903" spans="1:7" ht="20" customHeight="1" x14ac:dyDescent="0.3">
      <c r="A5903" s="6">
        <v>45986</v>
      </c>
      <c r="B5903" s="3" t="s">
        <v>3495</v>
      </c>
      <c r="C5903" s="3" t="s">
        <v>14472</v>
      </c>
      <c r="D5903" s="3" t="s">
        <v>14473</v>
      </c>
      <c r="E5903" s="3" t="s">
        <v>680</v>
      </c>
      <c r="F5903" s="3" t="s">
        <v>14474</v>
      </c>
      <c r="G5903" s="4" t="str">
        <f>HYPERLINK(F5903)</f>
        <v>https://jobseq.eqsuite.com/JobPost/View/6931fa958e52164e13781268/senior-mechanical-designer?lic=2040&amp;uid=37255</v>
      </c>
    </row>
    <row r="5904" spans="1:7" ht="20" customHeight="1" x14ac:dyDescent="0.3">
      <c r="A5904" s="6">
        <v>45986</v>
      </c>
      <c r="B5904" s="3" t="s">
        <v>14475</v>
      </c>
      <c r="C5904" s="3" t="s">
        <v>14476</v>
      </c>
      <c r="D5904" s="3" t="s">
        <v>14477</v>
      </c>
      <c r="E5904" s="3" t="s">
        <v>3229</v>
      </c>
      <c r="F5904" s="3" t="s">
        <v>14478</v>
      </c>
      <c r="G5904" s="4" t="str">
        <f>HYPERLINK(F5904)</f>
        <v>https://jobseq.eqsuite.com/JobPost/View/6931f82f8e52164e13744177/lead-cnc-setup-machinist-2nd-shift?lic=2040&amp;uid=37255</v>
      </c>
    </row>
    <row r="5905" spans="1:7" ht="20" customHeight="1" x14ac:dyDescent="0.3">
      <c r="A5905" s="6">
        <v>45986</v>
      </c>
      <c r="B5905" s="3" t="s">
        <v>14480</v>
      </c>
      <c r="C5905" s="3" t="s">
        <v>8105</v>
      </c>
      <c r="D5905" s="3" t="s">
        <v>12</v>
      </c>
      <c r="E5905" s="3" t="s">
        <v>356</v>
      </c>
      <c r="F5905" s="3" t="s">
        <v>14481</v>
      </c>
      <c r="G5905" s="4" t="str">
        <f>HYPERLINK(F5905)</f>
        <v>https://jobseq.eqsuite.com/JobPost/View/692b192f7318e90f74003cbe/software-developer?lic=2040&amp;uid=37255</v>
      </c>
    </row>
    <row r="5906" spans="1:7" ht="20" customHeight="1" x14ac:dyDescent="0.3">
      <c r="A5906" s="6">
        <v>45986</v>
      </c>
      <c r="B5906" s="3" t="s">
        <v>14482</v>
      </c>
      <c r="C5906" s="3" t="s">
        <v>3159</v>
      </c>
      <c r="D5906" s="3" t="s">
        <v>12</v>
      </c>
      <c r="E5906" s="3" t="s">
        <v>287</v>
      </c>
      <c r="F5906" s="3" t="s">
        <v>14483</v>
      </c>
      <c r="G5906" s="4" t="str">
        <f>HYPERLINK(F5906)</f>
        <v>https://jobseq.eqsuite.com/JobPost/View/69254b3877925418806d2b90/sr-systems-engineer-onsite?lic=2040&amp;uid=37255</v>
      </c>
    </row>
    <row r="5907" spans="1:7" ht="20" customHeight="1" x14ac:dyDescent="0.3">
      <c r="A5907" s="6">
        <v>45986</v>
      </c>
      <c r="B5907" s="3" t="s">
        <v>790</v>
      </c>
      <c r="C5907" s="3" t="s">
        <v>1077</v>
      </c>
      <c r="D5907" s="3" t="s">
        <v>14484</v>
      </c>
      <c r="E5907" s="3" t="s">
        <v>371</v>
      </c>
      <c r="F5907" s="3" t="s">
        <v>14485</v>
      </c>
      <c r="G5907" s="4" t="str">
        <f>HYPERLINK(F5907)</f>
        <v>https://jobseq.eqsuite.com/JobPost/View/692db7ae7792541880709d5b/account-manager?lic=2040&amp;uid=37255</v>
      </c>
    </row>
    <row r="5908" spans="1:7" ht="20" customHeight="1" x14ac:dyDescent="0.3">
      <c r="A5908" s="6">
        <v>45986</v>
      </c>
      <c r="B5908" s="3" t="s">
        <v>14486</v>
      </c>
      <c r="C5908" s="3" t="s">
        <v>981</v>
      </c>
      <c r="D5908" s="3" t="s">
        <v>12</v>
      </c>
      <c r="E5908" s="3" t="s">
        <v>1255</v>
      </c>
      <c r="F5908" s="3" t="s">
        <v>14487</v>
      </c>
      <c r="G5908" s="4" t="str">
        <f>HYPERLINK(F5908)</f>
        <v>https://jobseq.eqsuite.com/JobPost/View/692732586e915700010360df/sales-manager-systems-accounts?lic=2040&amp;uid=37255</v>
      </c>
    </row>
    <row r="5909" spans="1:7" ht="20" customHeight="1" x14ac:dyDescent="0.3">
      <c r="A5909" s="6">
        <v>45986</v>
      </c>
      <c r="B5909" s="3" t="s">
        <v>14488</v>
      </c>
      <c r="C5909" s="3" t="s">
        <v>97</v>
      </c>
      <c r="D5909" s="3" t="s">
        <v>12</v>
      </c>
      <c r="E5909" s="3" t="s">
        <v>3292</v>
      </c>
      <c r="F5909" s="3" t="s">
        <v>14489</v>
      </c>
      <c r="G5909" s="4" t="str">
        <f>HYPERLINK(F5909)</f>
        <v>https://jobseq.eqsuite.com/JobPost/View/6925f0817318e90f74ff182e/technical-report-writer?lic=2040&amp;uid=37255</v>
      </c>
    </row>
    <row r="5910" spans="1:7" ht="20" customHeight="1" x14ac:dyDescent="0.3">
      <c r="A5910" s="6">
        <v>45986</v>
      </c>
      <c r="B5910" s="3" t="s">
        <v>14490</v>
      </c>
      <c r="C5910" s="3" t="s">
        <v>3323</v>
      </c>
      <c r="D5910" s="3" t="s">
        <v>12</v>
      </c>
      <c r="E5910" s="3" t="s">
        <v>8</v>
      </c>
      <c r="F5910" s="3" t="s">
        <v>14491</v>
      </c>
      <c r="G5910" s="4" t="str">
        <f>HYPERLINK(F5910)</f>
        <v>https://jobseq.eqsuite.com/JobPost/View/6937046a7792541880780811/managing-principal-consultant?lic=2040&amp;uid=37255</v>
      </c>
    </row>
    <row r="5911" spans="1:7" ht="20" customHeight="1" x14ac:dyDescent="0.3">
      <c r="A5911" s="6">
        <v>45986</v>
      </c>
      <c r="B5911" s="3" t="s">
        <v>14492</v>
      </c>
      <c r="C5911" s="3" t="s">
        <v>14493</v>
      </c>
      <c r="D5911" s="3" t="s">
        <v>14494</v>
      </c>
      <c r="E5911" s="3" t="s">
        <v>2750</v>
      </c>
      <c r="F5911" s="3" t="s">
        <v>14495</v>
      </c>
      <c r="G5911" s="4" t="str">
        <f>HYPERLINK(F5911)</f>
        <v>https://jobseq.eqsuite.com/JobPost/View/6931f9978e52164e13769444/care-coordinator-lpn-phoenix-salary?lic=2040&amp;uid=37255</v>
      </c>
    </row>
    <row r="5912" spans="1:7" ht="20" customHeight="1" x14ac:dyDescent="0.3">
      <c r="A5912" s="6">
        <v>45986</v>
      </c>
      <c r="B5912" s="3" t="s">
        <v>790</v>
      </c>
      <c r="C5912" s="3" t="s">
        <v>14496</v>
      </c>
      <c r="D5912" s="3" t="s">
        <v>1869</v>
      </c>
      <c r="E5912" s="3" t="s">
        <v>371</v>
      </c>
      <c r="F5912" s="3" t="s">
        <v>14497</v>
      </c>
      <c r="G5912" s="4" t="str">
        <f>HYPERLINK(F5912)</f>
        <v>https://jobseq.eqsuite.com/JobPost/View/6931fb138e52164e1378ec01/account-manager?lic=2040&amp;uid=37255</v>
      </c>
    </row>
    <row r="5913" spans="1:7" ht="20" customHeight="1" x14ac:dyDescent="0.3">
      <c r="A5913" s="6">
        <v>45986</v>
      </c>
      <c r="B5913" s="3" t="s">
        <v>1520</v>
      </c>
      <c r="C5913" s="3" t="s">
        <v>13959</v>
      </c>
      <c r="D5913" s="3" t="s">
        <v>3316</v>
      </c>
      <c r="E5913" s="3" t="s">
        <v>1522</v>
      </c>
      <c r="F5913" s="3" t="s">
        <v>14498</v>
      </c>
      <c r="G5913" s="4" t="str">
        <f>HYPERLINK(F5913)</f>
        <v>https://jobseq.eqsuite.com/JobPost/View/6931f8ac8e52164e13750b13/production-operator?lic=2040&amp;uid=37255</v>
      </c>
    </row>
    <row r="5914" spans="1:7" ht="20" customHeight="1" x14ac:dyDescent="0.3">
      <c r="A5914" s="6">
        <v>45986</v>
      </c>
      <c r="B5914" s="3" t="s">
        <v>14499</v>
      </c>
      <c r="C5914" s="3" t="s">
        <v>119</v>
      </c>
      <c r="D5914" s="3" t="s">
        <v>12</v>
      </c>
      <c r="E5914" s="3" t="s">
        <v>1877</v>
      </c>
      <c r="F5914" s="3" t="s">
        <v>14500</v>
      </c>
      <c r="G5914" s="4" t="str">
        <f>HYPERLINK(F5914)</f>
        <v>https://jobseq.eqsuite.com/JobPost/View/692df94d9b7d500cd47abac3/faculty-program-manager-canyon-center-for-character-education?lic=2040&amp;uid=37255</v>
      </c>
    </row>
    <row r="5915" spans="1:7" ht="20" customHeight="1" x14ac:dyDescent="0.3">
      <c r="A5915" s="6">
        <v>45986</v>
      </c>
      <c r="B5915" s="3" t="s">
        <v>14501</v>
      </c>
      <c r="C5915" s="3" t="s">
        <v>2454</v>
      </c>
      <c r="D5915" s="3" t="s">
        <v>12</v>
      </c>
      <c r="E5915" s="3" t="s">
        <v>922</v>
      </c>
      <c r="F5915" s="3" t="s">
        <v>14502</v>
      </c>
      <c r="G5915" s="4" t="str">
        <f>HYPERLINK(F5915)</f>
        <v>https://jobseq.eqsuite.com/JobPost/View/692df75d7318e90f7400a0ed/sr-associate-business-development-marketing?lic=2040&amp;uid=37255</v>
      </c>
    </row>
    <row r="5916" spans="1:7" ht="20" customHeight="1" x14ac:dyDescent="0.3">
      <c r="A5916" s="6">
        <v>45986</v>
      </c>
      <c r="B5916" s="3" t="s">
        <v>14503</v>
      </c>
      <c r="C5916" s="3" t="s">
        <v>14504</v>
      </c>
      <c r="D5916" s="3" t="s">
        <v>14505</v>
      </c>
      <c r="E5916" s="3" t="s">
        <v>251</v>
      </c>
      <c r="F5916" s="3" t="s">
        <v>14506</v>
      </c>
      <c r="G5916" s="4" t="str">
        <f>HYPERLINK(F5916)</f>
        <v>https://jobseq.eqsuite.com/JobPost/View/6931fade8e52164e13789173/maintenance-facility-groundskeeper-vehicle-detailer?lic=2040&amp;uid=37255</v>
      </c>
    </row>
    <row r="5917" spans="1:7" ht="20" customHeight="1" x14ac:dyDescent="0.3">
      <c r="A5917" s="6">
        <v>45986</v>
      </c>
      <c r="B5917" s="3" t="s">
        <v>14507</v>
      </c>
      <c r="C5917" s="3" t="s">
        <v>3214</v>
      </c>
      <c r="D5917" s="3" t="s">
        <v>12</v>
      </c>
      <c r="E5917" s="3" t="s">
        <v>8</v>
      </c>
      <c r="F5917" s="3" t="s">
        <v>14508</v>
      </c>
      <c r="G5917" s="4" t="str">
        <f>HYPERLINK(F5917)</f>
        <v>https://jobseq.eqsuite.com/JobPost/View/6927328c6e9157000104039e/business-analyst-ii-resource-management?lic=2040&amp;uid=37255</v>
      </c>
    </row>
    <row r="5918" spans="1:7" ht="20" customHeight="1" x14ac:dyDescent="0.3">
      <c r="A5918" s="6">
        <v>45986</v>
      </c>
      <c r="B5918" s="3" t="s">
        <v>14509</v>
      </c>
      <c r="C5918" s="3" t="s">
        <v>683</v>
      </c>
      <c r="D5918" s="3" t="s">
        <v>12</v>
      </c>
      <c r="E5918" s="3" t="s">
        <v>2389</v>
      </c>
      <c r="F5918" s="3" t="s">
        <v>14510</v>
      </c>
      <c r="G5918" s="4" t="str">
        <f>HYPERLINK(F5918)</f>
        <v>https://jobseq.eqsuite.com/JobPost/View/6926611d9b7d50183c9d277d/research-technician-iii-college-of-medicine-phoenix?lic=2040&amp;uid=37255</v>
      </c>
    </row>
    <row r="5919" spans="1:7" ht="20" customHeight="1" x14ac:dyDescent="0.3">
      <c r="A5919" s="6">
        <v>45986</v>
      </c>
      <c r="B5919" s="3" t="s">
        <v>14511</v>
      </c>
      <c r="C5919" s="3" t="s">
        <v>11620</v>
      </c>
      <c r="D5919" s="3" t="s">
        <v>12</v>
      </c>
      <c r="E5919" s="3" t="s">
        <v>778</v>
      </c>
      <c r="F5919" s="3" t="s">
        <v>14512</v>
      </c>
      <c r="G5919" s="4" t="str">
        <f>HYPERLINK(F5919)</f>
        <v>https://jobseq.eqsuite.com/JobPost/View/6929d5d6d70e8100019d3d0d/chinese-taiwanese-culinary-line-cook?lic=2040&amp;uid=37255</v>
      </c>
    </row>
    <row r="5920" spans="1:7" ht="20" customHeight="1" x14ac:dyDescent="0.3">
      <c r="A5920" s="6">
        <v>45986</v>
      </c>
      <c r="B5920" s="3" t="s">
        <v>14513</v>
      </c>
      <c r="C5920" s="3" t="s">
        <v>6701</v>
      </c>
      <c r="D5920" s="3" t="s">
        <v>12</v>
      </c>
      <c r="E5920" s="3" t="s">
        <v>624</v>
      </c>
      <c r="F5920" s="3" t="s">
        <v>14514</v>
      </c>
      <c r="G5920" s="4" t="str">
        <f>HYPERLINK(F5920)</f>
        <v>https://jobseq.eqsuite.com/JobPost/View/692732476e91570001032a13/heavy-civil-construction-superintendent?lic=2040&amp;uid=37255</v>
      </c>
    </row>
    <row r="5921" spans="1:7" ht="20" customHeight="1" x14ac:dyDescent="0.3">
      <c r="A5921" s="6">
        <v>45986</v>
      </c>
      <c r="B5921" s="3" t="s">
        <v>14515</v>
      </c>
      <c r="C5921" s="3" t="s">
        <v>14516</v>
      </c>
      <c r="D5921" s="3" t="s">
        <v>14517</v>
      </c>
      <c r="E5921" s="3" t="s">
        <v>25</v>
      </c>
      <c r="F5921" s="3" t="s">
        <v>14518</v>
      </c>
      <c r="G5921" s="4" t="str">
        <f>HYPERLINK(F5921)</f>
        <v>https://jobseq.eqsuite.com/JobPost/View/6931fb928e52164e13796774/per-diem-clinical-pharmacist?lic=2040&amp;uid=37255</v>
      </c>
    </row>
    <row r="5922" spans="1:7" ht="20" customHeight="1" x14ac:dyDescent="0.3">
      <c r="A5922" s="6">
        <v>45986</v>
      </c>
      <c r="B5922" s="3" t="s">
        <v>14519</v>
      </c>
      <c r="C5922" s="3" t="s">
        <v>5633</v>
      </c>
      <c r="D5922" s="3" t="s">
        <v>13633</v>
      </c>
      <c r="E5922" s="3" t="s">
        <v>25</v>
      </c>
      <c r="F5922" s="3" t="s">
        <v>14520</v>
      </c>
      <c r="G5922" s="4" t="str">
        <f>HYPERLINK(F5922)</f>
        <v>https://jobseq.eqsuite.com/JobPost/View/6931f8f98e52164e13758db2/cna-or-caregiver-hospice-inpatient-services-central-to-east-valley?lic=2040&amp;uid=37255</v>
      </c>
    </row>
    <row r="5923" spans="1:7" ht="20" customHeight="1" x14ac:dyDescent="0.3">
      <c r="A5923" s="6">
        <v>45986</v>
      </c>
      <c r="B5923" s="3" t="s">
        <v>14521</v>
      </c>
      <c r="C5923" s="3" t="s">
        <v>149</v>
      </c>
      <c r="D5923" s="3" t="s">
        <v>12</v>
      </c>
      <c r="E5923" s="3" t="s">
        <v>101</v>
      </c>
      <c r="F5923" s="3" t="s">
        <v>14522</v>
      </c>
      <c r="G5923" s="4" t="str">
        <f>HYPERLINK(F5923)</f>
        <v>https://jobseq.eqsuite.com/JobPost/View/693130837318e90c703825cd/it-service-desk-analyst?lic=2040&amp;uid=37255</v>
      </c>
    </row>
    <row r="5924" spans="1:7" ht="20" customHeight="1" x14ac:dyDescent="0.3">
      <c r="A5924" s="6">
        <v>45986</v>
      </c>
      <c r="B5924" s="3" t="s">
        <v>14523</v>
      </c>
      <c r="C5924" s="3" t="s">
        <v>9594</v>
      </c>
      <c r="D5924" s="3" t="s">
        <v>12</v>
      </c>
      <c r="E5924" s="3" t="s">
        <v>667</v>
      </c>
      <c r="F5924" s="3" t="s">
        <v>14524</v>
      </c>
      <c r="G5924" s="4" t="str">
        <f>HYPERLINK(F5924)</f>
        <v>https://jobseq.eqsuite.com/JobPost/View/692c783679833400012a7049/front-office-supervisor?lic=2040&amp;uid=37255</v>
      </c>
    </row>
    <row r="5925" spans="1:7" ht="20" customHeight="1" x14ac:dyDescent="0.3">
      <c r="A5925" s="6">
        <v>45986</v>
      </c>
      <c r="B5925" s="3" t="s">
        <v>14525</v>
      </c>
      <c r="C5925" s="3" t="s">
        <v>258</v>
      </c>
      <c r="D5925" s="3" t="s">
        <v>12</v>
      </c>
      <c r="E5925" s="3" t="s">
        <v>8</v>
      </c>
      <c r="F5925" s="3" t="s">
        <v>14526</v>
      </c>
      <c r="G5925" s="4" t="str">
        <f>HYPERLINK(F5925)</f>
        <v>https://jobseq.eqsuite.com/JobPost/View/69264f3c77925418806e44cf/sr-business-analyst?lic=2040&amp;uid=37255</v>
      </c>
    </row>
    <row r="5926" spans="1:7" ht="20" customHeight="1" x14ac:dyDescent="0.3">
      <c r="A5926" s="6">
        <v>45986</v>
      </c>
      <c r="B5926" s="3" t="s">
        <v>14527</v>
      </c>
      <c r="C5926" s="3" t="s">
        <v>45</v>
      </c>
      <c r="D5926" s="3" t="s">
        <v>4070</v>
      </c>
      <c r="E5926" s="3" t="s">
        <v>280</v>
      </c>
      <c r="F5926" s="3" t="s">
        <v>14528</v>
      </c>
      <c r="G5926" s="4" t="str">
        <f>HYPERLINK(F5926)</f>
        <v>https://jobseq.eqsuite.com/JobPost/View/69273d8d9b7d50183c9d6b83/food-service-worker-full-time?lic=2040&amp;uid=37255</v>
      </c>
    </row>
    <row r="5927" spans="1:7" ht="20" customHeight="1" x14ac:dyDescent="0.3">
      <c r="A5927" s="6">
        <v>45986</v>
      </c>
      <c r="B5927" s="3" t="s">
        <v>14529</v>
      </c>
      <c r="C5927" s="3" t="s">
        <v>1486</v>
      </c>
      <c r="D5927" s="3" t="s">
        <v>4357</v>
      </c>
      <c r="E5927" s="3" t="s">
        <v>606</v>
      </c>
      <c r="F5927" s="3" t="s">
        <v>14530</v>
      </c>
      <c r="G5927" s="4" t="str">
        <f>HYPERLINK(F5927)</f>
        <v>https://jobseq.eqsuite.com/JobPost/View/6926eacb9b7d50183c9d4913/general-utility-worker-lead-aventura-catering-phoenix-convention-center?lic=2040&amp;uid=37255</v>
      </c>
    </row>
    <row r="5928" spans="1:7" ht="20" customHeight="1" x14ac:dyDescent="0.3">
      <c r="A5928" s="6">
        <v>45986</v>
      </c>
      <c r="B5928" s="3" t="s">
        <v>14531</v>
      </c>
      <c r="C5928" s="3" t="s">
        <v>219</v>
      </c>
      <c r="D5928" s="3" t="s">
        <v>12</v>
      </c>
      <c r="E5928" s="3" t="s">
        <v>183</v>
      </c>
      <c r="F5928" s="3" t="s">
        <v>14532</v>
      </c>
      <c r="G5928" s="4" t="str">
        <f>HYPERLINK(F5928)</f>
        <v>https://jobseq.eqsuite.com/JobPost/View/6925b29677925418806d9e38/airport-ramp-agent-driving-frontier-phx?lic=2040&amp;uid=37255</v>
      </c>
    </row>
    <row r="5929" spans="1:7" ht="20" customHeight="1" x14ac:dyDescent="0.3">
      <c r="A5929" s="6">
        <v>45986</v>
      </c>
      <c r="B5929" s="3" t="s">
        <v>14533</v>
      </c>
      <c r="C5929" s="3" t="s">
        <v>14534</v>
      </c>
      <c r="D5929" s="3" t="s">
        <v>76</v>
      </c>
      <c r="E5929" s="3" t="s">
        <v>109</v>
      </c>
      <c r="F5929" s="3" t="s">
        <v>14535</v>
      </c>
      <c r="G5929" s="4" t="str">
        <f>HYPERLINK(F5929)</f>
        <v>https://jobseq.eqsuite.com/JobPost/View/6931f88d8e52164e1374db78/campaign-onboarding-specialist-cox-media?lic=2040&amp;uid=37255</v>
      </c>
    </row>
    <row r="5930" spans="1:7" ht="20" customHeight="1" x14ac:dyDescent="0.3">
      <c r="A5930" s="6">
        <v>45986</v>
      </c>
      <c r="B5930" s="3" t="s">
        <v>14536</v>
      </c>
      <c r="C5930" s="3" t="s">
        <v>14537</v>
      </c>
      <c r="D5930" s="3" t="s">
        <v>12</v>
      </c>
      <c r="E5930" s="3" t="s">
        <v>371</v>
      </c>
      <c r="F5930" s="3" t="s">
        <v>14538</v>
      </c>
      <c r="G5930" s="4" t="str">
        <f>HYPERLINK(F5930)</f>
        <v>https://jobseq.eqsuite.com/JobPost/View/6934583e779254188076f306/regional-strategic-account-manager-technology-integrators?lic=2040&amp;uid=37255</v>
      </c>
    </row>
    <row r="5931" spans="1:7" ht="20" customHeight="1" x14ac:dyDescent="0.3">
      <c r="A5931" s="6">
        <v>45986</v>
      </c>
      <c r="B5931" s="3" t="s">
        <v>14539</v>
      </c>
      <c r="C5931" s="3" t="s">
        <v>13400</v>
      </c>
      <c r="D5931" s="3" t="s">
        <v>269</v>
      </c>
      <c r="E5931" s="3" t="s">
        <v>1259</v>
      </c>
      <c r="F5931" s="3" t="s">
        <v>14540</v>
      </c>
      <c r="G5931" s="4" t="str">
        <f>HYPERLINK(F5931)</f>
        <v>https://jobseq.eqsuite.com/JobPost/View/6931f9258e52164e1375d90d/sr-advanced-test-engineer-28793-e?lic=2040&amp;uid=37255</v>
      </c>
    </row>
    <row r="5932" spans="1:7" ht="20" customHeight="1" x14ac:dyDescent="0.3">
      <c r="A5932" s="6">
        <v>45986</v>
      </c>
      <c r="B5932" s="3" t="s">
        <v>14541</v>
      </c>
      <c r="C5932" s="3" t="s">
        <v>8689</v>
      </c>
      <c r="D5932" s="3" t="s">
        <v>12</v>
      </c>
      <c r="E5932" s="3" t="s">
        <v>389</v>
      </c>
      <c r="F5932" s="3" t="s">
        <v>14542</v>
      </c>
      <c r="G5932" s="4" t="str">
        <f>HYPERLINK(F5932)</f>
        <v>https://jobseq.eqsuite.com/JobPost/View/692b26e7f449a200017a3ef0/senior-vice-president-marketing?lic=2040&amp;uid=37255</v>
      </c>
    </row>
    <row r="5933" spans="1:7" ht="20" customHeight="1" x14ac:dyDescent="0.3">
      <c r="A5933" s="6">
        <v>45986</v>
      </c>
      <c r="B5933" s="3" t="s">
        <v>14543</v>
      </c>
      <c r="C5933" s="3" t="s">
        <v>11335</v>
      </c>
      <c r="D5933" s="3" t="s">
        <v>12</v>
      </c>
      <c r="E5933" s="3" t="s">
        <v>606</v>
      </c>
      <c r="F5933" s="3" t="s">
        <v>14544</v>
      </c>
      <c r="G5933" s="4" t="str">
        <f>HYPERLINK(F5933)</f>
        <v>https://jobseq.eqsuite.com/JobPost/View/6929d57ad70e8100019bf56b/general-utility-musical-instrument-museum-jr02644-6110?lic=2040&amp;uid=37255</v>
      </c>
    </row>
    <row r="5934" spans="1:7" ht="20" customHeight="1" x14ac:dyDescent="0.3">
      <c r="A5934" s="6">
        <v>45985</v>
      </c>
      <c r="B5934" s="3" t="s">
        <v>14545</v>
      </c>
      <c r="C5934" s="3" t="s">
        <v>13955</v>
      </c>
      <c r="D5934" s="3" t="s">
        <v>12</v>
      </c>
      <c r="E5934" s="3" t="s">
        <v>25</v>
      </c>
      <c r="F5934" s="3" t="s">
        <v>14546</v>
      </c>
      <c r="G5934" s="4" t="str">
        <f>HYPERLINK(F5934)</f>
        <v>https://jobseq.eqsuite.com/JobPost/View/692dc9ec42c3e2000179cedf/therapy-development-specialist-phoenix-az?lic=2040&amp;uid=37255</v>
      </c>
    </row>
    <row r="5935" spans="1:7" ht="20" customHeight="1" x14ac:dyDescent="0.3">
      <c r="A5935" s="6">
        <v>45985</v>
      </c>
      <c r="B5935" s="3" t="s">
        <v>14547</v>
      </c>
      <c r="C5935" s="3" t="s">
        <v>7519</v>
      </c>
      <c r="D5935" s="3" t="s">
        <v>12</v>
      </c>
      <c r="E5935" s="3" t="s">
        <v>482</v>
      </c>
      <c r="F5935" s="3" t="s">
        <v>14548</v>
      </c>
      <c r="G5935" s="4" t="str">
        <f>HYPERLINK(F5935)</f>
        <v>https://jobseq.eqsuite.com/JobPost/View/692b26d0f449a2000179e528/custodian-multiple-shifts-available?lic=2040&amp;uid=37255</v>
      </c>
    </row>
    <row r="5936" spans="1:7" ht="20" customHeight="1" x14ac:dyDescent="0.3">
      <c r="A5936" s="6">
        <v>45985</v>
      </c>
      <c r="B5936" s="3" t="s">
        <v>14549</v>
      </c>
      <c r="C5936" s="3" t="s">
        <v>11443</v>
      </c>
      <c r="D5936" s="3" t="s">
        <v>12</v>
      </c>
      <c r="E5936" s="3" t="s">
        <v>25</v>
      </c>
      <c r="F5936" s="3" t="s">
        <v>14550</v>
      </c>
      <c r="G5936" s="4" t="str">
        <f>HYPERLINK(F5936)</f>
        <v>https://jobseq.eqsuite.com/JobPost/View/692732526e915700010350a0/occupational-health-services-coordinator?lic=2040&amp;uid=37255</v>
      </c>
    </row>
    <row r="5937" spans="1:7" ht="20" customHeight="1" x14ac:dyDescent="0.3">
      <c r="A5937" s="6">
        <v>45985</v>
      </c>
      <c r="B5937" s="3" t="s">
        <v>14551</v>
      </c>
      <c r="C5937" s="3" t="s">
        <v>587</v>
      </c>
      <c r="D5937" s="3" t="s">
        <v>1797</v>
      </c>
      <c r="E5937" s="3" t="s">
        <v>101</v>
      </c>
      <c r="F5937" s="3" t="s">
        <v>14552</v>
      </c>
      <c r="G5937" s="4" t="str">
        <f>HYPERLINK(F5937)</f>
        <v>https://jobseq.eqsuite.com/JobPost/View/69258dae77925418806d6efa/support-center-analyst-specialist-i-job-2902?lic=2040&amp;uid=37255</v>
      </c>
    </row>
    <row r="5938" spans="1:7" ht="20" customHeight="1" x14ac:dyDescent="0.3">
      <c r="A5938" s="6">
        <v>45985</v>
      </c>
      <c r="B5938" s="3" t="s">
        <v>14553</v>
      </c>
      <c r="C5938" s="3" t="s">
        <v>14554</v>
      </c>
      <c r="D5938" s="3" t="s">
        <v>12</v>
      </c>
      <c r="E5938" s="3" t="s">
        <v>192</v>
      </c>
      <c r="F5938" s="3" t="s">
        <v>14555</v>
      </c>
      <c r="G5938" s="4" t="str">
        <f>HYPERLINK(F5938)</f>
        <v>https://jobseq.eqsuite.com/JobPost/View/6925143a9b7d50183c9be5c1/territory-manager-neuroscience-phoenix-az?lic=2040&amp;uid=37255</v>
      </c>
    </row>
    <row r="5939" spans="1:7" ht="20" customHeight="1" x14ac:dyDescent="0.3">
      <c r="A5939" s="6">
        <v>45985</v>
      </c>
      <c r="B5939" s="3" t="s">
        <v>14556</v>
      </c>
      <c r="C5939" s="3" t="s">
        <v>843</v>
      </c>
      <c r="D5939" s="3" t="s">
        <v>12</v>
      </c>
      <c r="E5939" s="3" t="s">
        <v>25</v>
      </c>
      <c r="F5939" s="3" t="s">
        <v>14557</v>
      </c>
      <c r="G5939" s="4" t="str">
        <f>HYPERLINK(F5939)</f>
        <v>https://jobseq.eqsuite.com/JobPost/View/6925bb3177925418806da4fc/back-of-house-supervisor?lic=2040&amp;uid=37255</v>
      </c>
    </row>
    <row r="5940" spans="1:7" ht="20" customHeight="1" x14ac:dyDescent="0.3">
      <c r="A5940" s="6">
        <v>45985</v>
      </c>
      <c r="B5940" s="3" t="s">
        <v>14558</v>
      </c>
      <c r="C5940" s="3" t="s">
        <v>10459</v>
      </c>
      <c r="D5940" s="3" t="s">
        <v>3316</v>
      </c>
      <c r="E5940" s="3" t="s">
        <v>375</v>
      </c>
      <c r="F5940" s="3" t="s">
        <v>14559</v>
      </c>
      <c r="G5940" s="4" t="str">
        <f>HYPERLINK(F5940)</f>
        <v>https://jobseq.eqsuite.com/JobPost/View/6924f0129b7d50183c9bd238/overnight-customer-service-agent-phoenix-sky-harbor-airport-full-time?lic=2040&amp;uid=37255</v>
      </c>
    </row>
    <row r="5941" spans="1:7" ht="20" customHeight="1" x14ac:dyDescent="0.3">
      <c r="A5941" s="6">
        <v>45985</v>
      </c>
      <c r="B5941" s="3" t="s">
        <v>14560</v>
      </c>
      <c r="C5941" s="3" t="s">
        <v>14561</v>
      </c>
      <c r="D5941" s="3" t="s">
        <v>12</v>
      </c>
      <c r="E5941" s="3" t="s">
        <v>1255</v>
      </c>
      <c r="F5941" s="3" t="s">
        <v>14562</v>
      </c>
      <c r="G5941" s="4" t="str">
        <f>HYPERLINK(F5941)</f>
        <v>https://jobseq.eqsuite.com/JobPost/View/6925e0cbe35a900001ee5f38/southwest-regional-sales-manager?lic=2040&amp;uid=37255</v>
      </c>
    </row>
    <row r="5942" spans="1:7" ht="20" customHeight="1" x14ac:dyDescent="0.3">
      <c r="A5942" s="6">
        <v>45985</v>
      </c>
      <c r="B5942" s="3" t="s">
        <v>14563</v>
      </c>
      <c r="C5942" s="3" t="s">
        <v>14564</v>
      </c>
      <c r="D5942" s="3" t="s">
        <v>12</v>
      </c>
      <c r="E5942" s="3" t="s">
        <v>1255</v>
      </c>
      <c r="F5942" s="3" t="s">
        <v>14565</v>
      </c>
      <c r="G5942" s="4" t="str">
        <f>HYPERLINK(F5942)</f>
        <v>https://jobseq.eqsuite.com/JobPost/View/692dc9f942c3e200017a020b/director-of-isc-business-development-sea-logistics?lic=2040&amp;uid=37255</v>
      </c>
    </row>
    <row r="5943" spans="1:7" ht="20" customHeight="1" x14ac:dyDescent="0.3">
      <c r="A5943" s="6">
        <v>45985</v>
      </c>
      <c r="B5943" s="3" t="s">
        <v>1423</v>
      </c>
      <c r="C5943" s="3" t="s">
        <v>14566</v>
      </c>
      <c r="D5943" s="3" t="s">
        <v>12</v>
      </c>
      <c r="E5943" s="3" t="s">
        <v>1426</v>
      </c>
      <c r="F5943" s="3" t="s">
        <v>14567</v>
      </c>
      <c r="G5943" s="4" t="str">
        <f>HYPERLINK(F5943)</f>
        <v>https://jobseq.eqsuite.com/JobPost/View/6925e163e35a900001f08751/assistant-community-manager?lic=2040&amp;uid=37255</v>
      </c>
    </row>
    <row r="5944" spans="1:7" ht="20" customHeight="1" x14ac:dyDescent="0.3">
      <c r="A5944" s="6">
        <v>45985</v>
      </c>
      <c r="B5944" s="3" t="s">
        <v>13242</v>
      </c>
      <c r="C5944" s="3" t="s">
        <v>8467</v>
      </c>
      <c r="D5944" s="3" t="s">
        <v>12</v>
      </c>
      <c r="E5944" s="3" t="s">
        <v>1522</v>
      </c>
      <c r="F5944" s="3" t="s">
        <v>14568</v>
      </c>
      <c r="G5944" s="4" t="str">
        <f>HYPERLINK(F5944)</f>
        <v>https://jobseq.eqsuite.com/JobPost/View/693704698bd456000181d178/machine-shop-helper?lic=2040&amp;uid=37255</v>
      </c>
    </row>
    <row r="5945" spans="1:7" ht="20" customHeight="1" x14ac:dyDescent="0.3">
      <c r="A5945" s="6">
        <v>45985</v>
      </c>
      <c r="B5945" s="3" t="s">
        <v>14569</v>
      </c>
      <c r="C5945" s="3" t="s">
        <v>1970</v>
      </c>
      <c r="D5945" s="3" t="s">
        <v>12</v>
      </c>
      <c r="E5945" s="3" t="s">
        <v>1057</v>
      </c>
      <c r="F5945" s="3" t="s">
        <v>14570</v>
      </c>
      <c r="G5945" s="4" t="str">
        <f>HYPERLINK(F5945)</f>
        <v>https://jobseq.eqsuite.com/JobPost/View/6925e172e35a900001f0c033/senior-structural-engineer-new-fab-design-department?lic=2040&amp;uid=37255</v>
      </c>
    </row>
    <row r="5946" spans="1:7" ht="20" customHeight="1" x14ac:dyDescent="0.3">
      <c r="A5946" s="6">
        <v>45985</v>
      </c>
      <c r="B5946" s="3" t="s">
        <v>14571</v>
      </c>
      <c r="C5946" s="3" t="s">
        <v>2319</v>
      </c>
      <c r="D5946" s="3" t="s">
        <v>12</v>
      </c>
      <c r="E5946" s="3" t="s">
        <v>2744</v>
      </c>
      <c r="F5946" s="3" t="s">
        <v>14572</v>
      </c>
      <c r="G5946" s="4" t="str">
        <f>HYPERLINK(F5946)</f>
        <v>https://jobseq.eqsuite.com/JobPost/View/692544da9b7d512074f48e33/assistant-manager-ii?lic=2040&amp;uid=37255</v>
      </c>
    </row>
    <row r="5947" spans="1:7" ht="20" customHeight="1" x14ac:dyDescent="0.3">
      <c r="A5947" s="6">
        <v>45985</v>
      </c>
      <c r="B5947" s="3" t="s">
        <v>14574</v>
      </c>
      <c r="C5947" s="3" t="s">
        <v>13100</v>
      </c>
      <c r="D5947" s="3" t="s">
        <v>12</v>
      </c>
      <c r="E5947" s="3" t="s">
        <v>2744</v>
      </c>
      <c r="F5947" s="3" t="s">
        <v>14575</v>
      </c>
      <c r="G5947" s="4" t="str">
        <f>HYPERLINK(F5947)</f>
        <v>https://jobseq.eqsuite.com/JobPost/View/693457ff779254188076f2a0/store-protection-specialist?lic=2040&amp;uid=37255</v>
      </c>
    </row>
    <row r="5948" spans="1:7" ht="20" customHeight="1" x14ac:dyDescent="0.3">
      <c r="A5948" s="6">
        <v>45985</v>
      </c>
      <c r="B5948" s="3" t="s">
        <v>14576</v>
      </c>
      <c r="C5948" s="3" t="s">
        <v>802</v>
      </c>
      <c r="D5948" s="3" t="s">
        <v>12</v>
      </c>
      <c r="E5948" s="3" t="s">
        <v>3666</v>
      </c>
      <c r="F5948" s="3" t="s">
        <v>14577</v>
      </c>
      <c r="G5948" s="4" t="str">
        <f>HYPERLINK(F5948)</f>
        <v>https://jobseq.eqsuite.com/JobPost/View/6925e101e35a900001ef224a/health-technician-2026-2027?lic=2040&amp;uid=37255</v>
      </c>
    </row>
    <row r="5949" spans="1:7" ht="20" customHeight="1" x14ac:dyDescent="0.3">
      <c r="A5949" s="6">
        <v>45985</v>
      </c>
      <c r="B5949" s="3" t="s">
        <v>14578</v>
      </c>
      <c r="C5949" s="3" t="s">
        <v>14579</v>
      </c>
      <c r="D5949" s="3" t="s">
        <v>12</v>
      </c>
      <c r="E5949" s="3" t="s">
        <v>1112</v>
      </c>
      <c r="F5949" s="3" t="s">
        <v>14580</v>
      </c>
      <c r="G5949" s="4" t="str">
        <f>HYPERLINK(F5949)</f>
        <v>https://jobseq.eqsuite.com/JobPost/View/692c783379833400012a682d/licensed-clinical-psychologist?lic=2040&amp;uid=37255</v>
      </c>
    </row>
    <row r="5950" spans="1:7" ht="20" customHeight="1" x14ac:dyDescent="0.3">
      <c r="A5950" s="6">
        <v>45985</v>
      </c>
      <c r="B5950" s="3" t="s">
        <v>14581</v>
      </c>
      <c r="C5950" s="3" t="s">
        <v>939</v>
      </c>
      <c r="D5950" s="3" t="s">
        <v>166</v>
      </c>
      <c r="E5950" s="3" t="s">
        <v>290</v>
      </c>
      <c r="F5950" s="3" t="s">
        <v>14582</v>
      </c>
      <c r="G5950" s="4" t="str">
        <f>HYPERLINK(F5950)</f>
        <v>https://jobseq.eqsuite.com/JobPost/View/6924f69a9b7d512074f468e4/med-surg-trauma-icu-nurse?lic=2040&amp;uid=37255</v>
      </c>
    </row>
    <row r="5951" spans="1:7" ht="20" customHeight="1" x14ac:dyDescent="0.3">
      <c r="A5951" s="6">
        <v>45985</v>
      </c>
      <c r="B5951" s="3" t="s">
        <v>14583</v>
      </c>
      <c r="C5951" s="3" t="s">
        <v>8920</v>
      </c>
      <c r="D5951" s="3" t="s">
        <v>8921</v>
      </c>
      <c r="E5951" s="3" t="s">
        <v>5775</v>
      </c>
      <c r="F5951" s="3" t="s">
        <v>14584</v>
      </c>
      <c r="G5951" s="4" t="str">
        <f>HYPERLINK(F5951)</f>
        <v>https://jobseq.eqsuite.com/JobPost/View/6924f65c77925418806cfc06/dsp-caregiver-mesa-ft?lic=2040&amp;uid=37255</v>
      </c>
    </row>
    <row r="5952" spans="1:7" ht="20" customHeight="1" x14ac:dyDescent="0.3">
      <c r="A5952" s="6">
        <v>45985</v>
      </c>
      <c r="B5952" s="3" t="s">
        <v>14586</v>
      </c>
      <c r="C5952" s="3" t="s">
        <v>14587</v>
      </c>
      <c r="D5952" s="3" t="s">
        <v>4357</v>
      </c>
      <c r="E5952" s="3" t="s">
        <v>101</v>
      </c>
      <c r="F5952" s="3" t="s">
        <v>14588</v>
      </c>
      <c r="G5952" s="4" t="str">
        <f>HYPERLINK(F5952)</f>
        <v>https://jobseq.eqsuite.com/JobPost/View/693851967792541880791cd0/field-service-engineer-automation-industry?lic=2040&amp;uid=37255</v>
      </c>
    </row>
    <row r="5953" spans="1:7" ht="20" customHeight="1" x14ac:dyDescent="0.3">
      <c r="A5953" s="6">
        <v>45985</v>
      </c>
      <c r="B5953" s="3" t="s">
        <v>14589</v>
      </c>
      <c r="C5953" s="3" t="s">
        <v>1338</v>
      </c>
      <c r="D5953" s="3" t="s">
        <v>12</v>
      </c>
      <c r="E5953" s="3" t="s">
        <v>535</v>
      </c>
      <c r="F5953" s="3" t="s">
        <v>14590</v>
      </c>
      <c r="G5953" s="4" t="str">
        <f>HYPERLINK(F5953)</f>
        <v>https://jobseq.eqsuite.com/JobPost/View/692dcedb9b7d500cd47a7dee/private-mortgage-banker-safe-az?lic=2040&amp;uid=37255</v>
      </c>
    </row>
    <row r="5954" spans="1:7" ht="20" customHeight="1" x14ac:dyDescent="0.3">
      <c r="A5954" s="6">
        <v>45985</v>
      </c>
      <c r="B5954" s="3" t="s">
        <v>14591</v>
      </c>
      <c r="C5954" s="3" t="s">
        <v>254</v>
      </c>
      <c r="D5954" s="3" t="s">
        <v>12</v>
      </c>
      <c r="E5954" s="3" t="s">
        <v>1057</v>
      </c>
      <c r="F5954" s="3" t="s">
        <v>14592</v>
      </c>
      <c r="G5954" s="4" t="str">
        <f>HYPERLINK(F5954)</f>
        <v>https://jobseq.eqsuite.com/JobPost/View/6924c7167318e90f74fe973b/lead-project-engineer-anthem-hardware?lic=2040&amp;uid=37255</v>
      </c>
    </row>
    <row r="5955" spans="1:7" ht="20" customHeight="1" x14ac:dyDescent="0.3">
      <c r="A5955" s="6">
        <v>45985</v>
      </c>
      <c r="B5955" s="3" t="s">
        <v>14593</v>
      </c>
      <c r="C5955" s="3" t="s">
        <v>2451</v>
      </c>
      <c r="D5955" s="3" t="s">
        <v>12</v>
      </c>
      <c r="E5955" s="3" t="s">
        <v>1197</v>
      </c>
      <c r="F5955" s="3" t="s">
        <v>14594</v>
      </c>
      <c r="G5955" s="4" t="str">
        <f>HYPERLINK(F5955)</f>
        <v>https://jobseq.eqsuite.com/JobPost/View/6924cabb9b7d50183c9ba5b2/physician-primary-care?lic=2040&amp;uid=37255</v>
      </c>
    </row>
    <row r="5956" spans="1:7" ht="20" customHeight="1" x14ac:dyDescent="0.3">
      <c r="A5956" s="6">
        <v>45985</v>
      </c>
      <c r="B5956" s="3" t="s">
        <v>14595</v>
      </c>
      <c r="C5956" s="3" t="s">
        <v>935</v>
      </c>
      <c r="D5956" s="3" t="s">
        <v>12</v>
      </c>
      <c r="E5956" s="3" t="s">
        <v>1728</v>
      </c>
      <c r="F5956" s="3" t="s">
        <v>14596</v>
      </c>
      <c r="G5956" s="4" t="str">
        <f>HYPERLINK(F5956)</f>
        <v>https://jobseq.eqsuite.com/JobPost/View/693704988bd4560001827623/integrated-behavioral-health?lic=2040&amp;uid=37255</v>
      </c>
    </row>
    <row r="5957" spans="1:7" ht="20" customHeight="1" x14ac:dyDescent="0.3">
      <c r="A5957" s="6">
        <v>45985</v>
      </c>
      <c r="B5957" s="3" t="s">
        <v>14597</v>
      </c>
      <c r="C5957" s="3" t="s">
        <v>1970</v>
      </c>
      <c r="D5957" s="3" t="s">
        <v>12</v>
      </c>
      <c r="E5957" s="3" t="s">
        <v>1991</v>
      </c>
      <c r="F5957" s="3" t="s">
        <v>14598</v>
      </c>
      <c r="G5957" s="4" t="str">
        <f>HYPERLINK(F5957)</f>
        <v>https://jobseq.eqsuite.com/JobPost/View/6925e11fe35a900001ef9d5b/gas-and-chemical-system-design-engineer?lic=2040&amp;uid=37255</v>
      </c>
    </row>
    <row r="5958" spans="1:7" ht="20" customHeight="1" x14ac:dyDescent="0.3">
      <c r="A5958" s="6">
        <v>45985</v>
      </c>
      <c r="B5958" s="3" t="s">
        <v>14599</v>
      </c>
      <c r="C5958" s="3" t="s">
        <v>3264</v>
      </c>
      <c r="D5958" s="3" t="s">
        <v>12</v>
      </c>
      <c r="E5958" s="3" t="s">
        <v>1072</v>
      </c>
      <c r="F5958" s="3" t="s">
        <v>14600</v>
      </c>
      <c r="G5958" s="4" t="str">
        <f>HYPERLINK(F5958)</f>
        <v>https://jobseq.eqsuite.com/JobPost/View/6925e0bee35a900001ee2d1f/general-manager-restoration-services?lic=2040&amp;uid=37255</v>
      </c>
    </row>
    <row r="5959" spans="1:7" ht="20" customHeight="1" x14ac:dyDescent="0.3">
      <c r="A5959" s="6">
        <v>45985</v>
      </c>
      <c r="B5959" s="3" t="s">
        <v>14602</v>
      </c>
      <c r="C5959" s="3" t="s">
        <v>3347</v>
      </c>
      <c r="D5959" s="3" t="s">
        <v>14603</v>
      </c>
      <c r="E5959" s="3" t="s">
        <v>379</v>
      </c>
      <c r="F5959" s="3" t="s">
        <v>14604</v>
      </c>
      <c r="G5959" s="4" t="str">
        <f>HYPERLINK(F5959)</f>
        <v>https://jobseq.eqsuite.com/JobPost/View/6931da947792541880745359/tactical-data-center-security-officer?lic=2040&amp;uid=37255</v>
      </c>
    </row>
    <row r="5960" spans="1:7" ht="20" customHeight="1" x14ac:dyDescent="0.3">
      <c r="A5960" s="6">
        <v>45985</v>
      </c>
      <c r="B5960" s="3" t="s">
        <v>846</v>
      </c>
      <c r="C5960" s="3" t="s">
        <v>763</v>
      </c>
      <c r="D5960" s="3" t="s">
        <v>12</v>
      </c>
      <c r="E5960" s="3" t="s">
        <v>375</v>
      </c>
      <c r="F5960" s="3" t="s">
        <v>14605</v>
      </c>
      <c r="G5960" s="4" t="str">
        <f>HYPERLINK(F5960)</f>
        <v>https://jobseq.eqsuite.com/JobPost/View/692b22dc7792541880702890/customer-service-representative?lic=2040&amp;uid=37255</v>
      </c>
    </row>
    <row r="5961" spans="1:7" ht="20" customHeight="1" x14ac:dyDescent="0.3">
      <c r="A5961" s="6">
        <v>45985</v>
      </c>
      <c r="B5961" s="3" t="s">
        <v>14606</v>
      </c>
      <c r="C5961" s="3" t="s">
        <v>837</v>
      </c>
      <c r="D5961" s="3" t="s">
        <v>12</v>
      </c>
      <c r="E5961" s="3" t="s">
        <v>389</v>
      </c>
      <c r="F5961" s="3" t="s">
        <v>14607</v>
      </c>
      <c r="G5961" s="4" t="str">
        <f>HYPERLINK(F5961)</f>
        <v>https://jobseq.eqsuite.com/JobPost/View/69248f54dca54c0001e82d3e/customer-success-team-manager?lic=2040&amp;uid=37255</v>
      </c>
    </row>
    <row r="5962" spans="1:7" ht="20" customHeight="1" x14ac:dyDescent="0.3">
      <c r="A5962" s="6">
        <v>45985</v>
      </c>
      <c r="B5962" s="3" t="s">
        <v>14608</v>
      </c>
      <c r="C5962" s="3" t="s">
        <v>11267</v>
      </c>
      <c r="D5962" s="3" t="s">
        <v>12</v>
      </c>
      <c r="E5962" s="3" t="s">
        <v>3078</v>
      </c>
      <c r="F5962" s="3" t="s">
        <v>14609</v>
      </c>
      <c r="G5962" s="4" t="str">
        <f>HYPERLINK(F5962)</f>
        <v>https://jobseq.eqsuite.com/JobPost/View/6925e0cbe35a900001ee5f1e/group-fitness-director?lic=2040&amp;uid=37255</v>
      </c>
    </row>
    <row r="5963" spans="1:7" ht="20" customHeight="1" x14ac:dyDescent="0.3">
      <c r="A5963" s="6">
        <v>45985</v>
      </c>
      <c r="B5963" s="3" t="s">
        <v>14610</v>
      </c>
      <c r="C5963" s="3" t="s">
        <v>123</v>
      </c>
      <c r="D5963" s="3" t="s">
        <v>12</v>
      </c>
      <c r="E5963" s="3" t="s">
        <v>109</v>
      </c>
      <c r="F5963" s="3" t="s">
        <v>14611</v>
      </c>
      <c r="G5963" s="4" t="str">
        <f>HYPERLINK(F5963)</f>
        <v>https://jobseq.eqsuite.com/JobPost/View/6925063c77925418806d0370/recruiter-hiring-manager-liaison-remote?lic=2040&amp;uid=37255</v>
      </c>
    </row>
    <row r="5964" spans="1:7" ht="20" customHeight="1" x14ac:dyDescent="0.3">
      <c r="A5964" s="6">
        <v>45985</v>
      </c>
      <c r="B5964" s="3" t="s">
        <v>1752</v>
      </c>
      <c r="C5964" s="3" t="s">
        <v>14612</v>
      </c>
      <c r="D5964" s="3" t="s">
        <v>12279</v>
      </c>
      <c r="E5964" s="3" t="s">
        <v>1426</v>
      </c>
      <c r="F5964" s="3" t="s">
        <v>14613</v>
      </c>
      <c r="G5964" s="4" t="str">
        <f>HYPERLINK(F5964)</f>
        <v>https://jobseq.eqsuite.com/JobPost/View/6924f61f9b7d50183c9bd7e2/community-manager?lic=2040&amp;uid=37255</v>
      </c>
    </row>
    <row r="5965" spans="1:7" ht="20" customHeight="1" x14ac:dyDescent="0.3">
      <c r="A5965" s="6">
        <v>45985</v>
      </c>
      <c r="B5965" s="3" t="s">
        <v>14614</v>
      </c>
      <c r="C5965" s="3" t="s">
        <v>14615</v>
      </c>
      <c r="D5965" s="3" t="s">
        <v>12</v>
      </c>
      <c r="E5965" s="3" t="s">
        <v>14616</v>
      </c>
      <c r="F5965" s="3" t="s">
        <v>14617</v>
      </c>
      <c r="G5965" s="4" t="str">
        <f>HYPERLINK(F5965)</f>
        <v>https://jobseq.eqsuite.com/JobPost/View/6929d5b3d70e8100019cceb7/spray-foam-installer?lic=2040&amp;uid=37255</v>
      </c>
    </row>
    <row r="5966" spans="1:7" ht="20" customHeight="1" x14ac:dyDescent="0.3">
      <c r="A5966" s="6">
        <v>45985</v>
      </c>
      <c r="B5966" s="3" t="s">
        <v>14618</v>
      </c>
      <c r="C5966" s="3" t="s">
        <v>579</v>
      </c>
      <c r="D5966" s="3" t="s">
        <v>580</v>
      </c>
      <c r="E5966" s="3" t="s">
        <v>2389</v>
      </c>
      <c r="F5966" s="3" t="s">
        <v>14619</v>
      </c>
      <c r="G5966" s="4" t="str">
        <f>HYPERLINK(F5966)</f>
        <v>https://jobseq.eqsuite.com/JobPost/View/693196397318e90c70384071/molecular-technologist-liquid-profiling-3rd-shift?lic=2040&amp;uid=37255</v>
      </c>
    </row>
    <row r="5967" spans="1:7" ht="20" customHeight="1" x14ac:dyDescent="0.3">
      <c r="A5967" s="6">
        <v>45985</v>
      </c>
      <c r="B5967" s="3" t="s">
        <v>14620</v>
      </c>
      <c r="C5967" s="3" t="s">
        <v>14621</v>
      </c>
      <c r="D5967" s="3" t="s">
        <v>12</v>
      </c>
      <c r="E5967" s="3" t="s">
        <v>535</v>
      </c>
      <c r="F5967" s="3" t="s">
        <v>14622</v>
      </c>
      <c r="G5967" s="4" t="str">
        <f>HYPERLINK(F5967)</f>
        <v>https://jobseq.eqsuite.com/JobPost/View/6924d9d19b7d512074f44ad2/sales-account-executive-eurofins-built-environment-testing-up-to-a-5k-sign-on-bonus-available-phoenix-or-las-vegas?lic=2040&amp;uid=37255</v>
      </c>
    </row>
    <row r="5968" spans="1:7" ht="20" customHeight="1" x14ac:dyDescent="0.3">
      <c r="A5968" s="6">
        <v>45985</v>
      </c>
      <c r="B5968" s="3" t="s">
        <v>846</v>
      </c>
      <c r="C5968" s="3" t="s">
        <v>763</v>
      </c>
      <c r="D5968" s="3" t="s">
        <v>12</v>
      </c>
      <c r="E5968" s="3" t="s">
        <v>375</v>
      </c>
      <c r="F5968" s="3" t="s">
        <v>14623</v>
      </c>
      <c r="G5968" s="4" t="str">
        <f>HYPERLINK(F5968)</f>
        <v>https://jobseq.eqsuite.com/JobPost/View/692b22df7318e90f74003fa1/customer-service-representative?lic=2040&amp;uid=37255</v>
      </c>
    </row>
    <row r="5969" spans="1:7" ht="20" customHeight="1" x14ac:dyDescent="0.3">
      <c r="A5969" s="6">
        <v>45985</v>
      </c>
      <c r="B5969" s="3" t="s">
        <v>14624</v>
      </c>
      <c r="C5969" s="3" t="s">
        <v>14625</v>
      </c>
      <c r="D5969" s="3" t="s">
        <v>12</v>
      </c>
      <c r="E5969" s="3" t="s">
        <v>69</v>
      </c>
      <c r="F5969" s="3" t="s">
        <v>14626</v>
      </c>
      <c r="G5969" s="4" t="str">
        <f>HYPERLINK(F5969)</f>
        <v>https://jobseq.eqsuite.com/JobPost/View/6925e0f1e35a900001eee659/government-healthcare-and-education-ghe-cto?lic=2040&amp;uid=37255</v>
      </c>
    </row>
    <row r="5970" spans="1:7" ht="20" customHeight="1" x14ac:dyDescent="0.3">
      <c r="A5970" s="6">
        <v>45985</v>
      </c>
      <c r="B5970" s="3" t="s">
        <v>14627</v>
      </c>
      <c r="C5970" s="3" t="s">
        <v>3823</v>
      </c>
      <c r="D5970" s="3" t="s">
        <v>12</v>
      </c>
      <c r="E5970" s="3" t="s">
        <v>624</v>
      </c>
      <c r="F5970" s="3" t="s">
        <v>14628</v>
      </c>
      <c r="G5970" s="4" t="str">
        <f>HYPERLINK(F5970)</f>
        <v>https://jobseq.eqsuite.com/JobPost/View/6925e17ce35a900001f0eabf/acoustical-ceiling-foreman?lic=2040&amp;uid=37255</v>
      </c>
    </row>
    <row r="5971" spans="1:7" ht="20" customHeight="1" x14ac:dyDescent="0.3">
      <c r="A5971" s="6">
        <v>45985</v>
      </c>
      <c r="B5971" s="3" t="s">
        <v>14629</v>
      </c>
      <c r="C5971" s="3" t="s">
        <v>5254</v>
      </c>
      <c r="D5971" s="3" t="s">
        <v>12</v>
      </c>
      <c r="E5971" s="3" t="s">
        <v>205</v>
      </c>
      <c r="F5971" s="3" t="s">
        <v>14630</v>
      </c>
      <c r="G5971" s="4" t="str">
        <f>HYPERLINK(F5971)</f>
        <v>https://jobseq.eqsuite.com/JobPost/View/6926039f77925418806dea3a/part-time-elementary-teacher?lic=2040&amp;uid=37255</v>
      </c>
    </row>
    <row r="5972" spans="1:7" ht="20" customHeight="1" x14ac:dyDescent="0.3">
      <c r="A5972" s="6">
        <v>45985</v>
      </c>
      <c r="B5972" s="3" t="s">
        <v>14631</v>
      </c>
      <c r="C5972" s="3" t="s">
        <v>939</v>
      </c>
      <c r="D5972" s="3" t="s">
        <v>166</v>
      </c>
      <c r="E5972" s="3" t="s">
        <v>918</v>
      </c>
      <c r="F5972" s="3" t="s">
        <v>14632</v>
      </c>
      <c r="G5972" s="4" t="str">
        <f>HYPERLINK(F5972)</f>
        <v>https://jobseq.eqsuite.com/JobPost/View/6924f7549b7d512074f469a3/sr-financial-analyst?lic=2040&amp;uid=37255</v>
      </c>
    </row>
    <row r="5973" spans="1:7" ht="20" customHeight="1" x14ac:dyDescent="0.3">
      <c r="A5973" s="6">
        <v>45985</v>
      </c>
      <c r="B5973" s="3" t="s">
        <v>14633</v>
      </c>
      <c r="C5973" s="3" t="s">
        <v>3823</v>
      </c>
      <c r="D5973" s="3" t="s">
        <v>12</v>
      </c>
      <c r="E5973" s="3" t="s">
        <v>624</v>
      </c>
      <c r="F5973" s="3" t="s">
        <v>14634</v>
      </c>
      <c r="G5973" s="4" t="str">
        <f>HYPERLINK(F5973)</f>
        <v>https://jobseq.eqsuite.com/JobPost/View/693d9bdb952bc900018554df/painter-foreman-1?lic=2040&amp;uid=37255</v>
      </c>
    </row>
    <row r="5974" spans="1:7" ht="20" customHeight="1" x14ac:dyDescent="0.3">
      <c r="A5974" s="6">
        <v>45985</v>
      </c>
      <c r="B5974" s="3" t="s">
        <v>14635</v>
      </c>
      <c r="C5974" s="3" t="s">
        <v>9026</v>
      </c>
      <c r="D5974" s="3" t="s">
        <v>12</v>
      </c>
      <c r="E5974" s="3" t="s">
        <v>854</v>
      </c>
      <c r="F5974" s="3" t="s">
        <v>14636</v>
      </c>
      <c r="G5974" s="4" t="str">
        <f>HYPERLINK(F5974)</f>
        <v>https://jobseq.eqsuite.com/JobPost/View/6925ba3d9b7d50183c9c7c5d/virtual-design-construction-vdc-engineer-i-ii?lic=2040&amp;uid=37255</v>
      </c>
    </row>
    <row r="5975" spans="1:7" ht="20" customHeight="1" x14ac:dyDescent="0.3">
      <c r="A5975" s="6">
        <v>45985</v>
      </c>
      <c r="B5975" s="3" t="s">
        <v>14637</v>
      </c>
      <c r="C5975" s="3" t="s">
        <v>593</v>
      </c>
      <c r="D5975" s="3" t="s">
        <v>12</v>
      </c>
      <c r="E5975" s="3" t="s">
        <v>342</v>
      </c>
      <c r="F5975" s="3" t="s">
        <v>14638</v>
      </c>
      <c r="G5975" s="4" t="str">
        <f>HYPERLINK(F5975)</f>
        <v>https://jobseq.eqsuite.com/JobPost/View/69260b2b9b7d510c4c611ce5/allied-respiratory-therapist?lic=2040&amp;uid=37255</v>
      </c>
    </row>
    <row r="5976" spans="1:7" ht="20" customHeight="1" x14ac:dyDescent="0.3">
      <c r="A5976" s="6">
        <v>45985</v>
      </c>
      <c r="B5976" s="3" t="s">
        <v>14639</v>
      </c>
      <c r="C5976" s="3" t="s">
        <v>14640</v>
      </c>
      <c r="D5976" s="3" t="s">
        <v>12</v>
      </c>
      <c r="E5976" s="3" t="s">
        <v>109</v>
      </c>
      <c r="F5976" s="3" t="s">
        <v>14641</v>
      </c>
      <c r="G5976" s="4" t="str">
        <f>HYPERLINK(F5976)</f>
        <v>https://jobseq.eqsuite.com/JobPost/View/6925e14de35a900001f04014/career-services-specialist-60018?lic=2040&amp;uid=37255</v>
      </c>
    </row>
    <row r="5977" spans="1:7" ht="20" customHeight="1" x14ac:dyDescent="0.3">
      <c r="A5977" s="6">
        <v>45985</v>
      </c>
      <c r="B5977" s="3" t="s">
        <v>846</v>
      </c>
      <c r="C5977" s="3" t="s">
        <v>763</v>
      </c>
      <c r="D5977" s="3" t="s">
        <v>12</v>
      </c>
      <c r="E5977" s="3" t="s">
        <v>375</v>
      </c>
      <c r="F5977" s="3" t="s">
        <v>14642</v>
      </c>
      <c r="G5977" s="4" t="str">
        <f>HYPERLINK(F5977)</f>
        <v>https://jobseq.eqsuite.com/JobPost/View/692b22de7318e90f74003f96/customer-service-representative?lic=2040&amp;uid=37255</v>
      </c>
    </row>
    <row r="5978" spans="1:7" ht="20" customHeight="1" x14ac:dyDescent="0.3">
      <c r="A5978" s="6">
        <v>45985</v>
      </c>
      <c r="B5978" s="3" t="s">
        <v>14643</v>
      </c>
      <c r="C5978" s="3" t="s">
        <v>14644</v>
      </c>
      <c r="D5978" s="3" t="s">
        <v>12</v>
      </c>
      <c r="E5978" s="3" t="s">
        <v>1794</v>
      </c>
      <c r="F5978" s="3" t="s">
        <v>14645</v>
      </c>
      <c r="G5978" s="4" t="str">
        <f>HYPERLINK(F5978)</f>
        <v>https://jobseq.eqsuite.com/JobPost/View/6937051f8bd45600018466fc/bim-modeler-ii-or-electrical-bim-designer?lic=2040&amp;uid=37255</v>
      </c>
    </row>
    <row r="5979" spans="1:7" ht="20" customHeight="1" x14ac:dyDescent="0.3">
      <c r="A5979" s="6">
        <v>45985</v>
      </c>
      <c r="B5979" s="3" t="s">
        <v>14646</v>
      </c>
      <c r="C5979" s="3" t="s">
        <v>333</v>
      </c>
      <c r="D5979" s="3" t="s">
        <v>12</v>
      </c>
      <c r="E5979" s="3" t="s">
        <v>8</v>
      </c>
      <c r="F5979" s="3" t="s">
        <v>14647</v>
      </c>
      <c r="G5979" s="4" t="str">
        <f>HYPERLINK(F5979)</f>
        <v>https://jobseq.eqsuite.com/JobPost/View/692576bf9b7d50183c9c31da/business-consultant-enterprise-capabilities-digital?lic=2040&amp;uid=37255</v>
      </c>
    </row>
    <row r="5980" spans="1:7" ht="20" customHeight="1" x14ac:dyDescent="0.3">
      <c r="A5980" s="6">
        <v>45985</v>
      </c>
      <c r="B5980" s="3" t="s">
        <v>14432</v>
      </c>
      <c r="C5980" s="3" t="s">
        <v>12343</v>
      </c>
      <c r="D5980" s="3" t="s">
        <v>12</v>
      </c>
      <c r="E5980" s="3" t="s">
        <v>1732</v>
      </c>
      <c r="F5980" s="3" t="s">
        <v>14648</v>
      </c>
      <c r="G5980" s="4" t="str">
        <f>HYPERLINK(F5980)</f>
        <v>https://jobseq.eqsuite.com/JobPost/View/692576827318e90f74fedc20/news-editor?lic=2040&amp;uid=37255</v>
      </c>
    </row>
    <row r="5981" spans="1:7" ht="20" customHeight="1" x14ac:dyDescent="0.3">
      <c r="A5981" s="6">
        <v>45985</v>
      </c>
      <c r="B5981" s="3" t="s">
        <v>14649</v>
      </c>
      <c r="C5981" s="3" t="s">
        <v>2687</v>
      </c>
      <c r="D5981" s="3" t="s">
        <v>12</v>
      </c>
      <c r="E5981" s="3" t="s">
        <v>1855</v>
      </c>
      <c r="F5981" s="3" t="s">
        <v>14650</v>
      </c>
      <c r="G5981" s="4" t="str">
        <f>HYPERLINK(F5981)</f>
        <v>https://jobseq.eqsuite.com/JobPost/View/692556db77925418806d36c9/urgently-hiring-certified-nurse-assistance-28-hourly?lic=2040&amp;uid=37255</v>
      </c>
    </row>
    <row r="5982" spans="1:7" ht="20" customHeight="1" x14ac:dyDescent="0.3">
      <c r="A5982" s="6">
        <v>45985</v>
      </c>
      <c r="B5982" s="3" t="s">
        <v>14651</v>
      </c>
      <c r="C5982" s="3" t="s">
        <v>14652</v>
      </c>
      <c r="D5982" s="3" t="s">
        <v>12</v>
      </c>
      <c r="E5982" s="3" t="s">
        <v>535</v>
      </c>
      <c r="F5982" s="3" t="s">
        <v>14653</v>
      </c>
      <c r="G5982" s="4" t="str">
        <f>HYPERLINK(F5982)</f>
        <v>https://jobseq.eqsuite.com/JobPost/View/693461354e14af00013823c7/account-executive-iv-financial-institutions-mst?lic=2040&amp;uid=37255</v>
      </c>
    </row>
    <row r="5983" spans="1:7" ht="20" customHeight="1" x14ac:dyDescent="0.3">
      <c r="A5983" s="6">
        <v>45985</v>
      </c>
      <c r="B5983" s="3" t="s">
        <v>14654</v>
      </c>
      <c r="C5983" s="3" t="s">
        <v>14655</v>
      </c>
      <c r="D5983" s="3" t="s">
        <v>12</v>
      </c>
      <c r="E5983" s="3" t="s">
        <v>25</v>
      </c>
      <c r="F5983" s="3" t="s">
        <v>14656</v>
      </c>
      <c r="G5983" s="4" t="str">
        <f>HYPERLINK(F5983)</f>
        <v>https://jobseq.eqsuite.com/JobPost/View/692732436e91570001031db7/baseball-operations-associate-full-time?lic=2040&amp;uid=37255</v>
      </c>
    </row>
    <row r="5984" spans="1:7" ht="20" customHeight="1" x14ac:dyDescent="0.3">
      <c r="A5984" s="6">
        <v>45985</v>
      </c>
      <c r="B5984" s="3" t="s">
        <v>14657</v>
      </c>
      <c r="C5984" s="3" t="s">
        <v>3323</v>
      </c>
      <c r="D5984" s="3" t="s">
        <v>12</v>
      </c>
      <c r="E5984" s="3" t="s">
        <v>101</v>
      </c>
      <c r="F5984" s="3" t="s">
        <v>14658</v>
      </c>
      <c r="G5984" s="4" t="str">
        <f>HYPERLINK(F5984)</f>
        <v>https://jobseq.eqsuite.com/JobPost/View/6924e89177925418806cec83/data-center-technician-1?lic=2040&amp;uid=37255</v>
      </c>
    </row>
    <row r="5985" spans="1:7" ht="20" customHeight="1" x14ac:dyDescent="0.3">
      <c r="A5985" s="6">
        <v>45985</v>
      </c>
      <c r="B5985" s="3" t="s">
        <v>14659</v>
      </c>
      <c r="C5985" s="3" t="s">
        <v>14660</v>
      </c>
      <c r="D5985" s="3" t="s">
        <v>12</v>
      </c>
      <c r="E5985" s="3" t="s">
        <v>1759</v>
      </c>
      <c r="F5985" s="3" t="s">
        <v>14661</v>
      </c>
      <c r="G5985" s="4" t="str">
        <f>HYPERLINK(F5985)</f>
        <v>https://jobseq.eqsuite.com/JobPost/View/692dca2e42c3e200017a9ee3/mdu-construction-manager-telecom-construction?lic=2040&amp;uid=37255</v>
      </c>
    </row>
    <row r="5986" spans="1:7" ht="20" customHeight="1" x14ac:dyDescent="0.3">
      <c r="A5986" s="6">
        <v>45985</v>
      </c>
      <c r="B5986" s="3" t="s">
        <v>14662</v>
      </c>
      <c r="C5986" s="3" t="s">
        <v>333</v>
      </c>
      <c r="D5986" s="3" t="s">
        <v>12</v>
      </c>
      <c r="E5986" s="3" t="s">
        <v>162</v>
      </c>
      <c r="F5986" s="3" t="s">
        <v>14663</v>
      </c>
      <c r="G5986" s="4" t="str">
        <f>HYPERLINK(F5986)</f>
        <v>https://jobseq.eqsuite.com/JobPost/View/692576bf7318e90f74fedc35/it-manager-iii-first-line-it-governance-risk-compliance-grc?lic=2040&amp;uid=37255</v>
      </c>
    </row>
    <row r="5987" spans="1:7" ht="20" customHeight="1" x14ac:dyDescent="0.3">
      <c r="A5987" s="6">
        <v>45985</v>
      </c>
      <c r="B5987" s="3" t="s">
        <v>14664</v>
      </c>
      <c r="C5987" s="3" t="s">
        <v>4208</v>
      </c>
      <c r="D5987" s="3" t="s">
        <v>12</v>
      </c>
      <c r="E5987" s="3" t="s">
        <v>241</v>
      </c>
      <c r="F5987" s="3" t="s">
        <v>14665</v>
      </c>
      <c r="G5987" s="4" t="str">
        <f>HYPERLINK(F5987)</f>
        <v>https://jobseq.eqsuite.com/JobPost/View/6925500d77925418806d2fab/warehouse-associate-shipping-and-receiving-clerk?lic=2040&amp;uid=37255</v>
      </c>
    </row>
    <row r="5988" spans="1:7" ht="20" customHeight="1" x14ac:dyDescent="0.3">
      <c r="A5988" s="6">
        <v>45985</v>
      </c>
      <c r="B5988" s="3" t="s">
        <v>14666</v>
      </c>
      <c r="C5988" s="3" t="s">
        <v>3323</v>
      </c>
      <c r="D5988" s="3" t="s">
        <v>12</v>
      </c>
      <c r="E5988" s="3" t="s">
        <v>162</v>
      </c>
      <c r="F5988" s="3" t="s">
        <v>14667</v>
      </c>
      <c r="G5988" s="4" t="str">
        <f>HYPERLINK(F5988)</f>
        <v>https://jobseq.eqsuite.com/JobPost/View/693457fd779254188076f26e/oracle-public-sector-erp-solution-engineer?lic=2040&amp;uid=37255</v>
      </c>
    </row>
    <row r="5989" spans="1:7" ht="20" customHeight="1" x14ac:dyDescent="0.3">
      <c r="A5989" s="6">
        <v>45985</v>
      </c>
      <c r="B5989" s="3" t="s">
        <v>14668</v>
      </c>
      <c r="C5989" s="3" t="s">
        <v>6953</v>
      </c>
      <c r="D5989" s="3" t="s">
        <v>12</v>
      </c>
      <c r="E5989" s="3" t="s">
        <v>7370</v>
      </c>
      <c r="F5989" s="3" t="s">
        <v>14669</v>
      </c>
      <c r="G5989" s="4" t="str">
        <f>HYPERLINK(F5989)</f>
        <v>https://jobseq.eqsuite.com/JobPost/View/693704ca8bd4560001832755/water-wastewater-practice-leader?lic=2040&amp;uid=37255</v>
      </c>
    </row>
    <row r="5990" spans="1:7" ht="20" customHeight="1" x14ac:dyDescent="0.3">
      <c r="A5990" s="6">
        <v>45985</v>
      </c>
      <c r="B5990" s="3" t="s">
        <v>846</v>
      </c>
      <c r="C5990" s="3" t="s">
        <v>763</v>
      </c>
      <c r="D5990" s="3" t="s">
        <v>12</v>
      </c>
      <c r="E5990" s="3" t="s">
        <v>375</v>
      </c>
      <c r="F5990" s="3" t="s">
        <v>14670</v>
      </c>
      <c r="G5990" s="4" t="str">
        <f>HYPERLINK(F5990)</f>
        <v>https://jobseq.eqsuite.com/JobPost/View/692b22de9b7d5018d86d6432/customer-service-representative?lic=2040&amp;uid=37255</v>
      </c>
    </row>
    <row r="5991" spans="1:7" ht="20" customHeight="1" x14ac:dyDescent="0.3">
      <c r="A5991" s="6">
        <v>45985</v>
      </c>
      <c r="B5991" s="3" t="s">
        <v>846</v>
      </c>
      <c r="C5991" s="3" t="s">
        <v>763</v>
      </c>
      <c r="D5991" s="3" t="s">
        <v>14671</v>
      </c>
      <c r="E5991" s="3" t="s">
        <v>596</v>
      </c>
      <c r="F5991" s="3" t="s">
        <v>14672</v>
      </c>
      <c r="G5991" s="4" t="str">
        <f>HYPERLINK(F5991)</f>
        <v>https://jobseq.eqsuite.com/JobPost/View/692594f377925418806d7b34/customer-service-representative?lic=2040&amp;uid=37255</v>
      </c>
    </row>
    <row r="5992" spans="1:7" ht="20" customHeight="1" x14ac:dyDescent="0.3">
      <c r="A5992" s="6">
        <v>45985</v>
      </c>
      <c r="B5992" s="3" t="s">
        <v>14673</v>
      </c>
      <c r="C5992" s="3" t="s">
        <v>6430</v>
      </c>
      <c r="D5992" s="3" t="s">
        <v>12</v>
      </c>
      <c r="E5992" s="3" t="s">
        <v>109</v>
      </c>
      <c r="F5992" s="3" t="s">
        <v>14674</v>
      </c>
      <c r="G5992" s="4" t="str">
        <f>HYPERLINK(F5992)</f>
        <v>https://jobseq.eqsuite.com/JobPost/View/69288400866326000130161d/onboarding-coordinator?lic=2040&amp;uid=37255</v>
      </c>
    </row>
    <row r="5993" spans="1:7" ht="20" customHeight="1" x14ac:dyDescent="0.3">
      <c r="A5993" s="6">
        <v>45985</v>
      </c>
      <c r="B5993" s="3" t="s">
        <v>846</v>
      </c>
      <c r="C5993" s="3" t="s">
        <v>763</v>
      </c>
      <c r="D5993" s="3" t="s">
        <v>12</v>
      </c>
      <c r="E5993" s="3" t="s">
        <v>375</v>
      </c>
      <c r="F5993" s="3" t="s">
        <v>14675</v>
      </c>
      <c r="G5993" s="4" t="str">
        <f>HYPERLINK(F5993)</f>
        <v>https://jobseq.eqsuite.com/JobPost/View/692b22de77925418807028b9/customer-service-representative?lic=2040&amp;uid=37255</v>
      </c>
    </row>
    <row r="5994" spans="1:7" ht="20" customHeight="1" x14ac:dyDescent="0.3">
      <c r="A5994" s="6">
        <v>45985</v>
      </c>
      <c r="B5994" s="3" t="s">
        <v>846</v>
      </c>
      <c r="C5994" s="3" t="s">
        <v>763</v>
      </c>
      <c r="D5994" s="3" t="s">
        <v>12</v>
      </c>
      <c r="E5994" s="3" t="s">
        <v>375</v>
      </c>
      <c r="F5994" s="3" t="s">
        <v>14676</v>
      </c>
      <c r="G5994" s="4" t="str">
        <f>HYPERLINK(F5994)</f>
        <v>https://jobseq.eqsuite.com/JobPost/View/692b22dd9b7d5018d86d6425/customer-service-representative?lic=2040&amp;uid=37255</v>
      </c>
    </row>
    <row r="5995" spans="1:7" ht="20" customHeight="1" x14ac:dyDescent="0.3">
      <c r="A5995" s="6">
        <v>45985</v>
      </c>
      <c r="B5995" s="3" t="s">
        <v>14677</v>
      </c>
      <c r="C5995" s="3" t="s">
        <v>14678</v>
      </c>
      <c r="D5995" s="3" t="s">
        <v>12</v>
      </c>
      <c r="E5995" s="3" t="s">
        <v>395</v>
      </c>
      <c r="F5995" s="3" t="s">
        <v>14679</v>
      </c>
      <c r="G5995" s="4" t="str">
        <f>HYPERLINK(F5995)</f>
        <v>https://jobseq.eqsuite.com/JobPost/View/69256c2d9b7d50183c9c290a/middle-school-noon-duty-aide-part-time-madison-park?lic=2040&amp;uid=37255</v>
      </c>
    </row>
    <row r="5996" spans="1:7" ht="20" customHeight="1" x14ac:dyDescent="0.3">
      <c r="A5996" s="6">
        <v>45985</v>
      </c>
      <c r="B5996" s="3" t="s">
        <v>14680</v>
      </c>
      <c r="C5996" s="3" t="s">
        <v>14009</v>
      </c>
      <c r="D5996" s="3" t="s">
        <v>12</v>
      </c>
      <c r="E5996" s="3" t="s">
        <v>1281</v>
      </c>
      <c r="F5996" s="3" t="s">
        <v>14681</v>
      </c>
      <c r="G5996" s="4" t="str">
        <f>HYPERLINK(F5996)</f>
        <v>https://jobseq.eqsuite.com/JobPost/View/6925e0fce35a900001ef0fb4/registered-architect?lic=2040&amp;uid=37255</v>
      </c>
    </row>
    <row r="5997" spans="1:7" ht="20" customHeight="1" x14ac:dyDescent="0.3">
      <c r="A5997" s="6">
        <v>45985</v>
      </c>
      <c r="B5997" s="3" t="s">
        <v>14682</v>
      </c>
      <c r="C5997" s="3" t="s">
        <v>7563</v>
      </c>
      <c r="D5997" s="3" t="s">
        <v>12</v>
      </c>
      <c r="E5997" s="3" t="s">
        <v>1072</v>
      </c>
      <c r="F5997" s="3" t="s">
        <v>14683</v>
      </c>
      <c r="G5997" s="4" t="str">
        <f>HYPERLINK(F5997)</f>
        <v>https://jobseq.eqsuite.com/JobPost/View/692f1bb556bfe50001259dd6/general-manager-special-projects?lic=2040&amp;uid=37255</v>
      </c>
    </row>
    <row r="5998" spans="1:7" ht="20" customHeight="1" x14ac:dyDescent="0.3">
      <c r="A5998" s="6">
        <v>45985</v>
      </c>
      <c r="B5998" s="3" t="s">
        <v>11074</v>
      </c>
      <c r="C5998" s="3" t="s">
        <v>2579</v>
      </c>
      <c r="D5998" s="3" t="s">
        <v>14585</v>
      </c>
      <c r="E5998" s="3" t="s">
        <v>2581</v>
      </c>
      <c r="F5998" s="3" t="s">
        <v>14684</v>
      </c>
      <c r="G5998" s="4" t="str">
        <f>HYPERLINK(F5998)</f>
        <v>https://jobseq.eqsuite.com/JobPost/View/6927f59a77925418806f0adc/2025-26-sy-spring-track-girls-jv?lic=2040&amp;uid=37255</v>
      </c>
    </row>
    <row r="5999" spans="1:7" ht="20" customHeight="1" x14ac:dyDescent="0.3">
      <c r="A5999" s="6">
        <v>45985</v>
      </c>
      <c r="B5999" s="3" t="s">
        <v>14685</v>
      </c>
      <c r="C5999" s="3" t="s">
        <v>1994</v>
      </c>
      <c r="D5999" s="3" t="s">
        <v>12</v>
      </c>
      <c r="E5999" s="3" t="s">
        <v>3078</v>
      </c>
      <c r="F5999" s="3" t="s">
        <v>14686</v>
      </c>
      <c r="G5999" s="4" t="str">
        <f>HYPERLINK(F5999)</f>
        <v>https://jobseq.eqsuite.com/JobPost/View/6925c61b7318e90f74ff0405/small-group-training-coach?lic=2040&amp;uid=37255</v>
      </c>
    </row>
    <row r="6000" spans="1:7" ht="20" customHeight="1" x14ac:dyDescent="0.3">
      <c r="A6000" s="6">
        <v>45985</v>
      </c>
      <c r="B6000" s="3" t="s">
        <v>14687</v>
      </c>
      <c r="C6000" s="3" t="s">
        <v>3823</v>
      </c>
      <c r="D6000" s="3" t="s">
        <v>12</v>
      </c>
      <c r="E6000" s="3" t="s">
        <v>6410</v>
      </c>
      <c r="F6000" s="3" t="s">
        <v>14688</v>
      </c>
      <c r="G6000" s="4" t="str">
        <f>HYPERLINK(F6000)</f>
        <v>https://jobseq.eqsuite.com/JobPost/View/69403f31c643cf0001ce07a2/painter-1?lic=2040&amp;uid=37255</v>
      </c>
    </row>
    <row r="6001" spans="1:7" ht="20" customHeight="1" x14ac:dyDescent="0.3">
      <c r="A6001" s="6">
        <v>45985</v>
      </c>
      <c r="B6001" s="3" t="s">
        <v>14689</v>
      </c>
      <c r="C6001" s="3" t="s">
        <v>14420</v>
      </c>
      <c r="D6001" s="3" t="s">
        <v>12</v>
      </c>
      <c r="E6001" s="3" t="s">
        <v>489</v>
      </c>
      <c r="F6001" s="3" t="s">
        <v>14690</v>
      </c>
      <c r="G6001" s="4" t="str">
        <f>HYPERLINK(F6001)</f>
        <v>https://jobseq.eqsuite.com/JobPost/View/6925e0ffe35a900001ef1b01/service-coordinator?lic=2040&amp;uid=37255</v>
      </c>
    </row>
    <row r="6002" spans="1:7" ht="20" customHeight="1" x14ac:dyDescent="0.3">
      <c r="A6002" s="6">
        <v>45985</v>
      </c>
      <c r="B6002" s="3" t="s">
        <v>14691</v>
      </c>
      <c r="C6002" s="3" t="s">
        <v>14420</v>
      </c>
      <c r="D6002" s="3" t="s">
        <v>12</v>
      </c>
      <c r="E6002" s="3" t="s">
        <v>2681</v>
      </c>
      <c r="F6002" s="3" t="s">
        <v>14692</v>
      </c>
      <c r="G6002" s="4" t="str">
        <f>HYPERLINK(F6002)</f>
        <v>https://jobseq.eqsuite.com/JobPost/View/6925e12be35a900001efc175/physical-security-engineer-div-28?lic=2040&amp;uid=37255</v>
      </c>
    </row>
    <row r="6003" spans="1:7" ht="20" customHeight="1" x14ac:dyDescent="0.3">
      <c r="A6003" s="6">
        <v>45985</v>
      </c>
      <c r="B6003" s="3" t="s">
        <v>14693</v>
      </c>
      <c r="C6003" s="3" t="s">
        <v>3413</v>
      </c>
      <c r="D6003" s="3" t="s">
        <v>12</v>
      </c>
      <c r="E6003" s="3" t="s">
        <v>14694</v>
      </c>
      <c r="F6003" s="3" t="s">
        <v>14695</v>
      </c>
      <c r="G6003" s="4" t="str">
        <f>HYPERLINK(F6003)</f>
        <v>https://jobseq.eqsuite.com/JobPost/View/6925e16be35a900001f0a37f/senior-process-engineer-plasma?lic=2040&amp;uid=37255</v>
      </c>
    </row>
    <row r="6004" spans="1:7" ht="20" customHeight="1" x14ac:dyDescent="0.3">
      <c r="A6004" s="6">
        <v>45985</v>
      </c>
      <c r="B6004" s="3" t="s">
        <v>14696</v>
      </c>
      <c r="C6004" s="3" t="s">
        <v>223</v>
      </c>
      <c r="D6004" s="3" t="s">
        <v>12</v>
      </c>
      <c r="E6004" s="3" t="s">
        <v>2109</v>
      </c>
      <c r="F6004" s="3" t="s">
        <v>14697</v>
      </c>
      <c r="G6004" s="4" t="str">
        <f>HYPERLINK(F6004)</f>
        <v>https://jobseq.eqsuite.com/JobPost/View/6924cc379b7d512074f439b4/social-worker-lmsw-inpatient?lic=2040&amp;uid=37255</v>
      </c>
    </row>
    <row r="6005" spans="1:7" ht="20" customHeight="1" x14ac:dyDescent="0.3">
      <c r="A6005" s="6">
        <v>45985</v>
      </c>
      <c r="B6005" s="3" t="s">
        <v>14698</v>
      </c>
      <c r="C6005" s="3" t="s">
        <v>819</v>
      </c>
      <c r="D6005" s="3" t="s">
        <v>12</v>
      </c>
      <c r="E6005" s="3" t="s">
        <v>1468</v>
      </c>
      <c r="F6005" s="3" t="s">
        <v>14699</v>
      </c>
      <c r="G6005" s="4" t="str">
        <f>HYPERLINK(F6005)</f>
        <v>https://jobseq.eqsuite.com/JobPost/View/6925e159e35a900001f06790/training-development-manager?lic=2040&amp;uid=37255</v>
      </c>
    </row>
    <row r="6006" spans="1:7" ht="20" customHeight="1" x14ac:dyDescent="0.3">
      <c r="A6006" s="6">
        <v>45985</v>
      </c>
      <c r="B6006" s="3" t="s">
        <v>14344</v>
      </c>
      <c r="C6006" s="3" t="s">
        <v>8650</v>
      </c>
      <c r="D6006" s="3" t="s">
        <v>12</v>
      </c>
      <c r="E6006" s="3" t="s">
        <v>1259</v>
      </c>
      <c r="F6006" s="3" t="s">
        <v>14700</v>
      </c>
      <c r="G6006" s="4" t="str">
        <f>HYPERLINK(F6006)</f>
        <v>https://jobseq.eqsuite.com/JobPost/View/692c786a79833400012b33f0/sr-advanced-test-engineer?lic=2040&amp;uid=37255</v>
      </c>
    </row>
    <row r="6007" spans="1:7" ht="20" customHeight="1" x14ac:dyDescent="0.3">
      <c r="A6007" s="6">
        <v>45985</v>
      </c>
      <c r="B6007" s="3" t="s">
        <v>14701</v>
      </c>
      <c r="C6007" s="3" t="s">
        <v>14702</v>
      </c>
      <c r="D6007" s="3" t="s">
        <v>12</v>
      </c>
      <c r="E6007" s="3" t="s">
        <v>5191</v>
      </c>
      <c r="F6007" s="3" t="s">
        <v>14703</v>
      </c>
      <c r="G6007" s="4" t="str">
        <f>HYPERLINK(F6007)</f>
        <v>https://jobseq.eqsuite.com/JobPost/View/6930daf977925418807348d8/advertising-sales-representative?lic=2040&amp;uid=37255</v>
      </c>
    </row>
    <row r="6008" spans="1:7" ht="20" customHeight="1" x14ac:dyDescent="0.3">
      <c r="A6008" s="6">
        <v>45985</v>
      </c>
      <c r="B6008" s="3" t="s">
        <v>14704</v>
      </c>
      <c r="C6008" s="3" t="s">
        <v>14705</v>
      </c>
      <c r="D6008" s="3" t="s">
        <v>12</v>
      </c>
      <c r="E6008" s="3" t="s">
        <v>192</v>
      </c>
      <c r="F6008" s="3" t="s">
        <v>14706</v>
      </c>
      <c r="G6008" s="4" t="str">
        <f>HYPERLINK(F6008)</f>
        <v>https://jobseq.eqsuite.com/JobPost/View/6925171b9b7d50183c9be65c/pharmaceutical-sales-specialist-cvrm-primary-care-flagstaff-az?lic=2040&amp;uid=37255</v>
      </c>
    </row>
    <row r="6009" spans="1:7" ht="20" customHeight="1" x14ac:dyDescent="0.3">
      <c r="A6009" s="6">
        <v>45985</v>
      </c>
      <c r="B6009" s="3" t="s">
        <v>14707</v>
      </c>
      <c r="C6009" s="3" t="s">
        <v>14708</v>
      </c>
      <c r="D6009" s="3" t="s">
        <v>12</v>
      </c>
      <c r="E6009" s="3" t="s">
        <v>1728</v>
      </c>
      <c r="F6009" s="3" t="s">
        <v>14709</v>
      </c>
      <c r="G6009" s="4" t="str">
        <f>HYPERLINK(F6009)</f>
        <v>https://jobseq.eqsuite.com/JobPost/View/69248f5adca54c0001e843e2/couples-therapist?lic=2040&amp;uid=37255</v>
      </c>
    </row>
    <row r="6010" spans="1:7" ht="20" customHeight="1" x14ac:dyDescent="0.3">
      <c r="A6010" s="6">
        <v>45985</v>
      </c>
      <c r="B6010" s="3" t="s">
        <v>14637</v>
      </c>
      <c r="C6010" s="3" t="s">
        <v>593</v>
      </c>
      <c r="D6010" s="3" t="s">
        <v>12</v>
      </c>
      <c r="E6010" s="3" t="s">
        <v>342</v>
      </c>
      <c r="F6010" s="3" t="s">
        <v>14710</v>
      </c>
      <c r="G6010" s="4" t="str">
        <f>HYPERLINK(F6010)</f>
        <v>https://jobseq.eqsuite.com/JobPost/View/69260b2b77925418806dfa08/allied-respiratory-therapist?lic=2040&amp;uid=37255</v>
      </c>
    </row>
    <row r="6011" spans="1:7" ht="20" customHeight="1" x14ac:dyDescent="0.3">
      <c r="A6011" s="6">
        <v>45985</v>
      </c>
      <c r="B6011" s="3" t="s">
        <v>14711</v>
      </c>
      <c r="C6011" s="3" t="s">
        <v>1936</v>
      </c>
      <c r="D6011" s="3" t="s">
        <v>12</v>
      </c>
      <c r="E6011" s="3" t="s">
        <v>996</v>
      </c>
      <c r="F6011" s="3" t="s">
        <v>14712</v>
      </c>
      <c r="G6011" s="4" t="str">
        <f>HYPERLINK(F6011)</f>
        <v>https://jobseq.eqsuite.com/JobPost/View/6933a57e7318e90c7039a5c6/linehaul-billing-account-representative?lic=2040&amp;uid=37255</v>
      </c>
    </row>
    <row r="6012" spans="1:7" ht="20" customHeight="1" x14ac:dyDescent="0.3">
      <c r="A6012" s="6">
        <v>45985</v>
      </c>
      <c r="B6012" s="3" t="s">
        <v>14713</v>
      </c>
      <c r="C6012" s="3" t="s">
        <v>165</v>
      </c>
      <c r="D6012" s="3" t="s">
        <v>166</v>
      </c>
      <c r="E6012" s="3" t="s">
        <v>1527</v>
      </c>
      <c r="F6012" s="3" t="s">
        <v>14714</v>
      </c>
      <c r="G6012" s="4" t="str">
        <f>HYPERLINK(F6012)</f>
        <v>https://jobseq.eqsuite.com/JobPost/View/69336ab177925418807643f4/nurse-neonatal-intensive-care?lic=2040&amp;uid=37255</v>
      </c>
    </row>
    <row r="6013" spans="1:7" ht="20" customHeight="1" x14ac:dyDescent="0.3">
      <c r="A6013" s="6">
        <v>45985</v>
      </c>
      <c r="B6013" s="3" t="s">
        <v>846</v>
      </c>
      <c r="C6013" s="3" t="s">
        <v>763</v>
      </c>
      <c r="D6013" s="3" t="s">
        <v>14715</v>
      </c>
      <c r="E6013" s="3" t="s">
        <v>596</v>
      </c>
      <c r="F6013" s="3" t="s">
        <v>14716</v>
      </c>
      <c r="G6013" s="4" t="str">
        <f>HYPERLINK(F6013)</f>
        <v>https://jobseq.eqsuite.com/JobPost/View/6925952f9b7d512074f4e781/customer-service-representative?lic=2040&amp;uid=37255</v>
      </c>
    </row>
    <row r="6014" spans="1:7" ht="20" customHeight="1" x14ac:dyDescent="0.3">
      <c r="A6014" s="6">
        <v>45985</v>
      </c>
      <c r="B6014" s="3" t="s">
        <v>14717</v>
      </c>
      <c r="C6014" s="3" t="s">
        <v>5531</v>
      </c>
      <c r="D6014" s="3" t="s">
        <v>12</v>
      </c>
      <c r="E6014" s="3" t="s">
        <v>241</v>
      </c>
      <c r="F6014" s="3" t="s">
        <v>14718</v>
      </c>
      <c r="G6014" s="4" t="str">
        <f>HYPERLINK(F6014)</f>
        <v>https://jobseq.eqsuite.com/JobPost/View/6926045c77925418806dec47/space-merchandiser?lic=2040&amp;uid=37255</v>
      </c>
    </row>
    <row r="6015" spans="1:7" ht="20" customHeight="1" x14ac:dyDescent="0.3">
      <c r="A6015" s="6">
        <v>45985</v>
      </c>
      <c r="B6015" s="3" t="s">
        <v>14719</v>
      </c>
      <c r="C6015" s="3" t="s">
        <v>45</v>
      </c>
      <c r="D6015" s="3" t="s">
        <v>3422</v>
      </c>
      <c r="E6015" s="3" t="s">
        <v>482</v>
      </c>
      <c r="F6015" s="3" t="s">
        <v>14720</v>
      </c>
      <c r="G6015" s="4" t="str">
        <f>HYPERLINK(F6015)</f>
        <v>https://jobseq.eqsuite.com/JobPost/View/6925f04477925418806dcefd/janitor-full-time?lic=2040&amp;uid=37255</v>
      </c>
    </row>
    <row r="6016" spans="1:7" ht="20" customHeight="1" x14ac:dyDescent="0.3">
      <c r="A6016" s="6">
        <v>45985</v>
      </c>
      <c r="B6016" s="3" t="s">
        <v>14721</v>
      </c>
      <c r="C6016" s="3" t="s">
        <v>7274</v>
      </c>
      <c r="D6016" s="3" t="s">
        <v>12</v>
      </c>
      <c r="E6016" s="3" t="s">
        <v>109</v>
      </c>
      <c r="F6016" s="3" t="s">
        <v>14722</v>
      </c>
      <c r="G6016" s="4" t="str">
        <f>HYPERLINK(F6016)</f>
        <v>https://jobseq.eqsuite.com/JobPost/View/6925e18be35a900001f11a0f/human-resources-coordinator?lic=2040&amp;uid=37255</v>
      </c>
    </row>
    <row r="6017" spans="1:7" ht="20" customHeight="1" x14ac:dyDescent="0.3">
      <c r="A6017" s="6">
        <v>45985</v>
      </c>
      <c r="B6017" s="3" t="s">
        <v>14723</v>
      </c>
      <c r="C6017" s="3" t="s">
        <v>45</v>
      </c>
      <c r="D6017" s="3" t="s">
        <v>3422</v>
      </c>
      <c r="E6017" s="3" t="s">
        <v>2148</v>
      </c>
      <c r="F6017" s="3" t="s">
        <v>14724</v>
      </c>
      <c r="G6017" s="4" t="str">
        <f>HYPERLINK(F6017)</f>
        <v>https://jobseq.eqsuite.com/JobPost/View/6925ef8c9b7d50183c9ca3b6/customer-ambassador-full-time?lic=2040&amp;uid=37255</v>
      </c>
    </row>
    <row r="6018" spans="1:7" ht="20" customHeight="1" x14ac:dyDescent="0.3">
      <c r="A6018" s="6">
        <v>45985</v>
      </c>
      <c r="B6018" s="3" t="s">
        <v>14725</v>
      </c>
      <c r="C6018" s="3" t="s">
        <v>2205</v>
      </c>
      <c r="D6018" s="3" t="s">
        <v>12</v>
      </c>
      <c r="E6018" s="3" t="s">
        <v>949</v>
      </c>
      <c r="F6018" s="3" t="s">
        <v>14726</v>
      </c>
      <c r="G6018" s="4" t="str">
        <f>HYPERLINK(F6018)</f>
        <v>https://jobseq.eqsuite.com/JobPost/View/6925e166e35a900001f0913d/fire-alarm-inspector?lic=2040&amp;uid=37255</v>
      </c>
    </row>
    <row r="6019" spans="1:7" ht="20" customHeight="1" x14ac:dyDescent="0.3">
      <c r="A6019" s="6">
        <v>45985</v>
      </c>
      <c r="B6019" s="3" t="s">
        <v>3196</v>
      </c>
      <c r="C6019" s="3" t="s">
        <v>13293</v>
      </c>
      <c r="D6019" s="3" t="s">
        <v>8038</v>
      </c>
      <c r="E6019" s="3" t="s">
        <v>1255</v>
      </c>
      <c r="F6019" s="3" t="s">
        <v>14727</v>
      </c>
      <c r="G6019" s="4" t="str">
        <f>HYPERLINK(F6019)</f>
        <v>https://jobseq.eqsuite.com/JobPost/View/6930300f7792541880722576/sales-manager?lic=2040&amp;uid=37255</v>
      </c>
    </row>
    <row r="6020" spans="1:7" ht="20" customHeight="1" x14ac:dyDescent="0.3">
      <c r="A6020" s="6">
        <v>45985</v>
      </c>
      <c r="B6020" s="3" t="s">
        <v>14728</v>
      </c>
      <c r="C6020" s="3" t="s">
        <v>333</v>
      </c>
      <c r="D6020" s="3" t="s">
        <v>12</v>
      </c>
      <c r="E6020" s="3" t="s">
        <v>162</v>
      </c>
      <c r="F6020" s="3" t="s">
        <v>14729</v>
      </c>
      <c r="G6020" s="4" t="str">
        <f>HYPERLINK(F6020)</f>
        <v>https://jobseq.eqsuite.com/JobPost/View/692576bf9b7d50183c9c31e0/it-director-payments-delivery?lic=2040&amp;uid=37255</v>
      </c>
    </row>
    <row r="6021" spans="1:7" ht="20" customHeight="1" x14ac:dyDescent="0.3">
      <c r="A6021" s="6">
        <v>45985</v>
      </c>
      <c r="B6021" s="3" t="s">
        <v>846</v>
      </c>
      <c r="C6021" s="3" t="s">
        <v>763</v>
      </c>
      <c r="D6021" s="3" t="s">
        <v>14730</v>
      </c>
      <c r="E6021" s="3" t="s">
        <v>596</v>
      </c>
      <c r="F6021" s="3" t="s">
        <v>14731</v>
      </c>
      <c r="G6021" s="4" t="str">
        <f>HYPERLINK(F6021)</f>
        <v>https://jobseq.eqsuite.com/JobPost/View/692594f377925418806d7b4b/customer-service-representative?lic=2040&amp;uid=37255</v>
      </c>
    </row>
    <row r="6022" spans="1:7" ht="20" customHeight="1" x14ac:dyDescent="0.3">
      <c r="A6022" s="6">
        <v>45985</v>
      </c>
      <c r="B6022" s="3" t="s">
        <v>13371</v>
      </c>
      <c r="C6022" s="3" t="s">
        <v>14732</v>
      </c>
      <c r="D6022" s="3" t="s">
        <v>12</v>
      </c>
      <c r="E6022" s="3" t="s">
        <v>398</v>
      </c>
      <c r="F6022" s="3" t="s">
        <v>14733</v>
      </c>
      <c r="G6022" s="4" t="str">
        <f>HYPERLINK(F6022)</f>
        <v>https://jobseq.eqsuite.com/JobPost/View/6925e0d2e35a900001ee7c40/heavy-equipment-supervisor?lic=2040&amp;uid=37255</v>
      </c>
    </row>
    <row r="6023" spans="1:7" ht="20" customHeight="1" x14ac:dyDescent="0.3">
      <c r="A6023" s="6">
        <v>45985</v>
      </c>
      <c r="B6023" s="3" t="s">
        <v>14734</v>
      </c>
      <c r="C6023" s="3" t="s">
        <v>2414</v>
      </c>
      <c r="D6023" s="3" t="s">
        <v>12</v>
      </c>
      <c r="E6023" s="3" t="s">
        <v>371</v>
      </c>
      <c r="F6023" s="3" t="s">
        <v>14735</v>
      </c>
      <c r="G6023" s="4" t="str">
        <f>HYPERLINK(F6023)</f>
        <v>https://jobseq.eqsuite.com/JobPost/View/693705078bd456000184134e/commercial-inside-sales-representative?lic=2040&amp;uid=37255</v>
      </c>
    </row>
    <row r="6024" spans="1:7" ht="20" customHeight="1" x14ac:dyDescent="0.3">
      <c r="A6024" s="6">
        <v>45985</v>
      </c>
      <c r="B6024" s="3" t="s">
        <v>14736</v>
      </c>
      <c r="C6024" s="3" t="s">
        <v>3347</v>
      </c>
      <c r="D6024" s="3" t="s">
        <v>14737</v>
      </c>
      <c r="E6024" s="3" t="s">
        <v>379</v>
      </c>
      <c r="F6024" s="3" t="s">
        <v>14738</v>
      </c>
      <c r="G6024" s="4" t="str">
        <f>HYPERLINK(F6024)</f>
        <v>https://jobseq.eqsuite.com/JobPost/View/6925f8fc7318e90f74ff1f09/concierge-security-officer-part-time?lic=2040&amp;uid=37255</v>
      </c>
    </row>
    <row r="6025" spans="1:7" ht="20" customHeight="1" x14ac:dyDescent="0.3">
      <c r="A6025" s="6">
        <v>45985</v>
      </c>
      <c r="B6025" s="3" t="s">
        <v>14739</v>
      </c>
      <c r="C6025" s="3" t="s">
        <v>14740</v>
      </c>
      <c r="D6025" s="3" t="s">
        <v>14741</v>
      </c>
      <c r="E6025" s="3" t="s">
        <v>290</v>
      </c>
      <c r="F6025" s="3" t="s">
        <v>14742</v>
      </c>
      <c r="G6025" s="4" t="str">
        <f>HYPERLINK(F6025)</f>
        <v>https://jobseq.eqsuite.com/JobPost/View/69250e739b7d50183c9be4b0/luling-la?lic=2040&amp;uid=37255</v>
      </c>
    </row>
    <row r="6026" spans="1:7" ht="20" customHeight="1" x14ac:dyDescent="0.3">
      <c r="A6026" s="6">
        <v>45985</v>
      </c>
      <c r="B6026" s="3" t="s">
        <v>14743</v>
      </c>
      <c r="C6026" s="3" t="s">
        <v>5480</v>
      </c>
      <c r="D6026" s="3" t="s">
        <v>12</v>
      </c>
      <c r="E6026" s="3" t="s">
        <v>14744</v>
      </c>
      <c r="F6026" s="3" t="s">
        <v>14745</v>
      </c>
      <c r="G6026" s="4" t="str">
        <f>HYPERLINK(F6026)</f>
        <v>https://jobseq.eqsuite.com/JobPost/View/6925e0dee35a900001eea521/order-entry-specialist-i?lic=2040&amp;uid=37255</v>
      </c>
    </row>
    <row r="6027" spans="1:7" ht="20" customHeight="1" x14ac:dyDescent="0.3">
      <c r="A6027" s="6">
        <v>45985</v>
      </c>
      <c r="B6027" s="3" t="s">
        <v>14746</v>
      </c>
      <c r="C6027" s="3" t="s">
        <v>333</v>
      </c>
      <c r="D6027" s="3" t="s">
        <v>12</v>
      </c>
      <c r="E6027" s="3" t="s">
        <v>21</v>
      </c>
      <c r="F6027" s="3" t="s">
        <v>14747</v>
      </c>
      <c r="G6027" s="4" t="str">
        <f>HYPERLINK(F6027)</f>
        <v>https://jobseq.eqsuite.com/JobPost/View/692576bf7318e90f74fedc39/principal-engineer-i-infrastructure-as-code-engineer?lic=2040&amp;uid=37255</v>
      </c>
    </row>
    <row r="6028" spans="1:7" ht="20" customHeight="1" x14ac:dyDescent="0.3">
      <c r="A6028" s="6">
        <v>45985</v>
      </c>
      <c r="B6028" s="3" t="s">
        <v>14748</v>
      </c>
      <c r="C6028" s="3" t="s">
        <v>1642</v>
      </c>
      <c r="D6028" s="3" t="s">
        <v>12</v>
      </c>
      <c r="E6028" s="3" t="s">
        <v>535</v>
      </c>
      <c r="F6028" s="3" t="s">
        <v>14749</v>
      </c>
      <c r="G6028" s="4" t="str">
        <f>HYPERLINK(F6028)</f>
        <v>https://jobseq.eqsuite.com/JobPost/View/6924fdd39b7d512074f46d8e/af557-finance-advisor-feb-2026?lic=2040&amp;uid=37255</v>
      </c>
    </row>
    <row r="6029" spans="1:7" ht="20" customHeight="1" x14ac:dyDescent="0.3">
      <c r="A6029" s="6">
        <v>45985</v>
      </c>
      <c r="B6029" s="3" t="s">
        <v>846</v>
      </c>
      <c r="C6029" s="3" t="s">
        <v>763</v>
      </c>
      <c r="D6029" s="3" t="s">
        <v>12</v>
      </c>
      <c r="E6029" s="3" t="s">
        <v>375</v>
      </c>
      <c r="F6029" s="3" t="s">
        <v>14750</v>
      </c>
      <c r="G6029" s="4" t="str">
        <f>HYPERLINK(F6029)</f>
        <v>https://jobseq.eqsuite.com/JobPost/View/692b231b77925418807028ce/customer-service-representative?lic=2040&amp;uid=37255</v>
      </c>
    </row>
    <row r="6030" spans="1:7" ht="20" customHeight="1" x14ac:dyDescent="0.3">
      <c r="A6030" s="6">
        <v>45985</v>
      </c>
      <c r="B6030" s="3" t="s">
        <v>7442</v>
      </c>
      <c r="C6030" s="3" t="s">
        <v>14751</v>
      </c>
      <c r="D6030" s="3" t="s">
        <v>12</v>
      </c>
      <c r="E6030" s="3" t="s">
        <v>109</v>
      </c>
      <c r="F6030" s="3" t="s">
        <v>14752</v>
      </c>
      <c r="G6030" s="4" t="str">
        <f>HYPERLINK(F6030)</f>
        <v>https://jobseq.eqsuite.com/JobPost/View/6925e0c2e35a900001ee3ff3/human-resources-generalist?lic=2040&amp;uid=37255</v>
      </c>
    </row>
    <row r="6031" spans="1:7" ht="20" customHeight="1" x14ac:dyDescent="0.3">
      <c r="A6031" s="6">
        <v>45985</v>
      </c>
      <c r="B6031" s="3" t="s">
        <v>14147</v>
      </c>
      <c r="C6031" s="3" t="s">
        <v>7893</v>
      </c>
      <c r="D6031" s="3" t="s">
        <v>12</v>
      </c>
      <c r="E6031" s="3" t="s">
        <v>596</v>
      </c>
      <c r="F6031" s="3" t="s">
        <v>14753</v>
      </c>
      <c r="G6031" s="4" t="str">
        <f>HYPERLINK(F6031)</f>
        <v>https://jobseq.eqsuite.com/JobPost/View/6925a1429b7d512074f4f832/beauty-advisor-part-time?lic=2040&amp;uid=37255</v>
      </c>
    </row>
    <row r="6032" spans="1:7" ht="20" customHeight="1" x14ac:dyDescent="0.3">
      <c r="A6032" s="6">
        <v>45985</v>
      </c>
      <c r="B6032" s="3" t="s">
        <v>14754</v>
      </c>
      <c r="C6032" s="3" t="s">
        <v>2181</v>
      </c>
      <c r="D6032" s="3" t="s">
        <v>12</v>
      </c>
      <c r="E6032" s="3" t="s">
        <v>402</v>
      </c>
      <c r="F6032" s="3" t="s">
        <v>14755</v>
      </c>
      <c r="G6032" s="4" t="str">
        <f>HYPERLINK(F6032)</f>
        <v>https://jobseq.eqsuite.com/JobPost/View/693461d34e14af00013a561a/due-diligence-coordinator-multifamily?lic=2040&amp;uid=37255</v>
      </c>
    </row>
    <row r="6033" spans="1:7" ht="20" customHeight="1" x14ac:dyDescent="0.3">
      <c r="A6033" s="6">
        <v>45985</v>
      </c>
      <c r="B6033" s="3" t="s">
        <v>1413</v>
      </c>
      <c r="C6033" s="3" t="s">
        <v>1597</v>
      </c>
      <c r="D6033" s="3" t="s">
        <v>12</v>
      </c>
      <c r="E6033" s="3" t="s">
        <v>47</v>
      </c>
      <c r="F6033" s="3" t="s">
        <v>14756</v>
      </c>
      <c r="G6033" s="4" t="str">
        <f>HYPERLINK(F6033)</f>
        <v>https://jobseq.eqsuite.com/JobPost/View/693af9282bbb9d0001153222/senior-accountant?lic=2040&amp;uid=37255</v>
      </c>
    </row>
    <row r="6034" spans="1:7" ht="20" customHeight="1" x14ac:dyDescent="0.3">
      <c r="A6034" s="6">
        <v>45985</v>
      </c>
      <c r="B6034" s="3" t="s">
        <v>846</v>
      </c>
      <c r="C6034" s="3" t="s">
        <v>763</v>
      </c>
      <c r="D6034" s="3" t="s">
        <v>12</v>
      </c>
      <c r="E6034" s="3" t="s">
        <v>375</v>
      </c>
      <c r="F6034" s="3" t="s">
        <v>14757</v>
      </c>
      <c r="G6034" s="4" t="str">
        <f>HYPERLINK(F6034)</f>
        <v>https://jobseq.eqsuite.com/JobPost/View/692b22dd77925418807028b0/customer-service-representative?lic=2040&amp;uid=37255</v>
      </c>
    </row>
    <row r="6035" spans="1:7" ht="20" customHeight="1" x14ac:dyDescent="0.3">
      <c r="A6035" s="6">
        <v>45985</v>
      </c>
      <c r="B6035" s="3" t="s">
        <v>14581</v>
      </c>
      <c r="C6035" s="3" t="s">
        <v>939</v>
      </c>
      <c r="D6035" s="3" t="s">
        <v>166</v>
      </c>
      <c r="E6035" s="3" t="s">
        <v>290</v>
      </c>
      <c r="F6035" s="3" t="s">
        <v>14758</v>
      </c>
      <c r="G6035" s="4" t="str">
        <f>HYPERLINK(F6035)</f>
        <v>https://jobseq.eqsuite.com/JobPost/View/6924f69a77925418806cfc3d/med-surg-trauma-icu-nurse?lic=2040&amp;uid=37255</v>
      </c>
    </row>
    <row r="6036" spans="1:7" ht="20" customHeight="1" x14ac:dyDescent="0.3">
      <c r="A6036" s="6">
        <v>45985</v>
      </c>
      <c r="B6036" s="3" t="s">
        <v>14759</v>
      </c>
      <c r="C6036" s="3" t="s">
        <v>4404</v>
      </c>
      <c r="D6036" s="3" t="s">
        <v>12</v>
      </c>
      <c r="E6036" s="3" t="s">
        <v>1259</v>
      </c>
      <c r="F6036" s="3" t="s">
        <v>14760</v>
      </c>
      <c r="G6036" s="4" t="str">
        <f>HYPERLINK(F6036)</f>
        <v>https://jobseq.eqsuite.com/JobPost/View/692506f49b7d512074f47026/sr-advanced-systems-engineer?lic=2040&amp;uid=37255</v>
      </c>
    </row>
    <row r="6037" spans="1:7" ht="20" customHeight="1" x14ac:dyDescent="0.3">
      <c r="A6037" s="6">
        <v>45985</v>
      </c>
      <c r="B6037" s="3" t="s">
        <v>289</v>
      </c>
      <c r="C6037" s="3" t="s">
        <v>143</v>
      </c>
      <c r="D6037" s="3" t="s">
        <v>12</v>
      </c>
      <c r="E6037" s="3" t="s">
        <v>290</v>
      </c>
      <c r="F6037" s="3" t="s">
        <v>14761</v>
      </c>
      <c r="G6037" s="4" t="str">
        <f>HYPERLINK(F6037)</f>
        <v>https://jobseq.eqsuite.com/JobPost/View/68fa7baf7792541e800a2288/travel-registered-nurse-icu?lic=2040&amp;uid=37255</v>
      </c>
    </row>
    <row r="6038" spans="1:7" ht="20" customHeight="1" x14ac:dyDescent="0.3">
      <c r="A6038" s="6">
        <v>45985</v>
      </c>
      <c r="B6038" s="3" t="s">
        <v>14573</v>
      </c>
      <c r="C6038" s="3" t="s">
        <v>1970</v>
      </c>
      <c r="D6038" s="3" t="s">
        <v>12</v>
      </c>
      <c r="E6038" s="3" t="s">
        <v>2245</v>
      </c>
      <c r="F6038" s="3" t="s">
        <v>14762</v>
      </c>
      <c r="G6038" s="4" t="str">
        <f>HYPERLINK(F6038)</f>
        <v>https://jobseq.eqsuite.com/JobPost/View/6925e178e35a900001f0d892/construction-safety-manager?lic=2040&amp;uid=37255</v>
      </c>
    </row>
    <row r="6039" spans="1:7" ht="20" customHeight="1" x14ac:dyDescent="0.3">
      <c r="A6039" s="6">
        <v>45985</v>
      </c>
      <c r="B6039" s="3" t="s">
        <v>14763</v>
      </c>
      <c r="C6039" s="3" t="s">
        <v>683</v>
      </c>
      <c r="D6039" s="3" t="s">
        <v>12</v>
      </c>
      <c r="E6039" s="3" t="s">
        <v>283</v>
      </c>
      <c r="F6039" s="3" t="s">
        <v>14764</v>
      </c>
      <c r="G6039" s="4" t="str">
        <f>HYPERLINK(F6039)</f>
        <v>https://jobseq.eqsuite.com/JobPost/View/69279e8f77925418806eee4e/postdoctoral-research-associate-nanobioscience-amp-medicine-phoenix?lic=2040&amp;uid=37255</v>
      </c>
    </row>
    <row r="6040" spans="1:7" ht="20" customHeight="1" x14ac:dyDescent="0.3">
      <c r="A6040" s="6">
        <v>45985</v>
      </c>
      <c r="B6040" s="3" t="s">
        <v>14765</v>
      </c>
      <c r="C6040" s="3" t="s">
        <v>2646</v>
      </c>
      <c r="D6040" s="3" t="s">
        <v>12</v>
      </c>
      <c r="E6040" s="3" t="s">
        <v>47</v>
      </c>
      <c r="F6040" s="3" t="s">
        <v>14766</v>
      </c>
      <c r="G6040" s="4" t="str">
        <f>HYPERLINK(F6040)</f>
        <v>https://jobseq.eqsuite.com/JobPost/View/6925a00d9b7d50183c9c6319/accounting-controller-rise-uptown-hotel?lic=2040&amp;uid=37255</v>
      </c>
    </row>
    <row r="6041" spans="1:7" ht="20" customHeight="1" x14ac:dyDescent="0.3">
      <c r="A6041" s="6">
        <v>45985</v>
      </c>
      <c r="B6041" s="3" t="s">
        <v>14767</v>
      </c>
      <c r="C6041" s="3" t="s">
        <v>1043</v>
      </c>
      <c r="D6041" s="3" t="s">
        <v>12</v>
      </c>
      <c r="E6041" s="3" t="s">
        <v>21</v>
      </c>
      <c r="F6041" s="3" t="s">
        <v>14768</v>
      </c>
      <c r="G6041" s="4" t="str">
        <f>HYPERLINK(F6041)</f>
        <v>https://jobseq.eqsuite.com/JobPost/View/69264df79b7d510bac75ae23/field-engineer-arizona-or-new-mexico?lic=2040&amp;uid=37255</v>
      </c>
    </row>
    <row r="6042" spans="1:7" ht="20" customHeight="1" x14ac:dyDescent="0.3">
      <c r="A6042" s="6">
        <v>45985</v>
      </c>
      <c r="B6042" s="3" t="s">
        <v>14769</v>
      </c>
      <c r="C6042" s="3" t="s">
        <v>14770</v>
      </c>
      <c r="D6042" s="3" t="s">
        <v>12</v>
      </c>
      <c r="E6042" s="3" t="s">
        <v>1421</v>
      </c>
      <c r="F6042" s="3" t="s">
        <v>14771</v>
      </c>
      <c r="G6042" s="4" t="str">
        <f>HYPERLINK(F6042)</f>
        <v>https://jobseq.eqsuite.com/JobPost/View/6925e104e35a900001ef293a/active-marketing-chef-arizona?lic=2040&amp;uid=37255</v>
      </c>
    </row>
    <row r="6043" spans="1:7" ht="20" customHeight="1" x14ac:dyDescent="0.3">
      <c r="A6043" s="6">
        <v>45985</v>
      </c>
      <c r="B6043" s="3" t="s">
        <v>14772</v>
      </c>
      <c r="C6043" s="3" t="s">
        <v>481</v>
      </c>
      <c r="D6043" s="3" t="s">
        <v>12954</v>
      </c>
      <c r="E6043" s="3" t="s">
        <v>482</v>
      </c>
      <c r="F6043" s="3" t="s">
        <v>14773</v>
      </c>
      <c r="G6043" s="4" t="str">
        <f>HYPERLINK(F6043)</f>
        <v>https://jobseq.eqsuite.com/JobPost/View/692546d29b7d512074f49119/retail-cleaning-associate?lic=2040&amp;uid=37255</v>
      </c>
    </row>
    <row r="6044" spans="1:7" ht="20" customHeight="1" x14ac:dyDescent="0.3">
      <c r="A6044" s="6">
        <v>45985</v>
      </c>
      <c r="B6044" s="3" t="s">
        <v>2303</v>
      </c>
      <c r="C6044" s="3" t="s">
        <v>763</v>
      </c>
      <c r="D6044" s="3" t="s">
        <v>14774</v>
      </c>
      <c r="E6044" s="3" t="s">
        <v>596</v>
      </c>
      <c r="F6044" s="3" t="s">
        <v>14775</v>
      </c>
      <c r="G6044" s="4" t="str">
        <f>HYPERLINK(F6044)</f>
        <v>https://jobseq.eqsuite.com/JobPost/View/6925952f9b7d50183c9c54b4/lead-customer-service-representative-full-or-part-time?lic=2040&amp;uid=37255</v>
      </c>
    </row>
    <row r="6045" spans="1:7" ht="20" customHeight="1" x14ac:dyDescent="0.3">
      <c r="A6045" s="6">
        <v>45985</v>
      </c>
      <c r="B6045" s="3" t="s">
        <v>14776</v>
      </c>
      <c r="C6045" s="3" t="s">
        <v>12411</v>
      </c>
      <c r="D6045" s="3" t="s">
        <v>12</v>
      </c>
      <c r="E6045" s="3" t="s">
        <v>14777</v>
      </c>
      <c r="F6045" s="3" t="s">
        <v>14778</v>
      </c>
      <c r="G6045" s="4" t="str">
        <f>HYPERLINK(F6045)</f>
        <v>https://jobseq.eqsuite.com/JobPost/View/6925e1aae35a900001f193e6/helpers?lic=2040&amp;uid=37255</v>
      </c>
    </row>
    <row r="6046" spans="1:7" ht="20" customHeight="1" x14ac:dyDescent="0.3">
      <c r="A6046" s="6">
        <v>45985</v>
      </c>
      <c r="B6046" s="3" t="s">
        <v>14779</v>
      </c>
      <c r="C6046" s="3" t="s">
        <v>14780</v>
      </c>
      <c r="D6046" s="3" t="s">
        <v>12</v>
      </c>
      <c r="E6046" s="3" t="s">
        <v>90</v>
      </c>
      <c r="F6046" s="3" t="s">
        <v>14781</v>
      </c>
      <c r="G6046" s="4" t="str">
        <f>HYPERLINK(F6046)</f>
        <v>https://jobseq.eqsuite.com/JobPost/View/69248f4ddca54c0001e8105e/litigation-legal-assistant-or-paralegal?lic=2040&amp;uid=37255</v>
      </c>
    </row>
    <row r="6047" spans="1:7" ht="20" customHeight="1" x14ac:dyDescent="0.3">
      <c r="A6047" s="6">
        <v>45985</v>
      </c>
      <c r="B6047" s="3" t="s">
        <v>14782</v>
      </c>
      <c r="C6047" s="3" t="s">
        <v>119</v>
      </c>
      <c r="D6047" s="3" t="s">
        <v>12</v>
      </c>
      <c r="E6047" s="3" t="s">
        <v>6521</v>
      </c>
      <c r="F6047" s="3" t="s">
        <v>14783</v>
      </c>
      <c r="G6047" s="4" t="str">
        <f>HYPERLINK(F6047)</f>
        <v>https://jobseq.eqsuite.com/JobPost/View/69258c3b9b7d512074f4d942/seasonal-police-officer?lic=2040&amp;uid=37255</v>
      </c>
    </row>
    <row r="6048" spans="1:7" ht="20" customHeight="1" x14ac:dyDescent="0.3">
      <c r="A6048" s="6">
        <v>45985</v>
      </c>
      <c r="B6048" s="3" t="s">
        <v>846</v>
      </c>
      <c r="C6048" s="3" t="s">
        <v>763</v>
      </c>
      <c r="D6048" s="3" t="s">
        <v>14671</v>
      </c>
      <c r="E6048" s="3" t="s">
        <v>596</v>
      </c>
      <c r="F6048" s="3" t="s">
        <v>14784</v>
      </c>
      <c r="G6048" s="4" t="str">
        <f>HYPERLINK(F6048)</f>
        <v>https://jobseq.eqsuite.com/JobPost/View/692594f29b7d512074f4e748/customer-service-representative?lic=2040&amp;uid=37255</v>
      </c>
    </row>
    <row r="6049" spans="1:7" ht="20" customHeight="1" x14ac:dyDescent="0.3">
      <c r="A6049" s="6">
        <v>45985</v>
      </c>
      <c r="B6049" s="3" t="s">
        <v>14785</v>
      </c>
      <c r="C6049" s="3" t="s">
        <v>14786</v>
      </c>
      <c r="D6049" s="3" t="s">
        <v>12</v>
      </c>
      <c r="E6049" s="3" t="s">
        <v>3427</v>
      </c>
      <c r="F6049" s="3" t="s">
        <v>14787</v>
      </c>
      <c r="G6049" s="4" t="str">
        <f>HYPERLINK(F6049)</f>
        <v>https://jobseq.eqsuite.com/JobPost/View/692647ac7318e90f74ff51d1/life-insurance-agent-work-from-home?lic=2040&amp;uid=37255</v>
      </c>
    </row>
    <row r="6050" spans="1:7" ht="20" customHeight="1" x14ac:dyDescent="0.3">
      <c r="A6050" s="6">
        <v>45985</v>
      </c>
      <c r="B6050" s="3" t="s">
        <v>14788</v>
      </c>
      <c r="C6050" s="3" t="s">
        <v>14789</v>
      </c>
      <c r="D6050" s="3" t="s">
        <v>12</v>
      </c>
      <c r="E6050" s="3" t="s">
        <v>101</v>
      </c>
      <c r="F6050" s="3" t="s">
        <v>14790</v>
      </c>
      <c r="G6050" s="4" t="str">
        <f>HYPERLINK(F6050)</f>
        <v>https://jobseq.eqsuite.com/JobPost/View/6929d557d70e8100019b70bb/entry-level-it-support-associate-f?lic=2040&amp;uid=37255</v>
      </c>
    </row>
    <row r="6051" spans="1:7" ht="20" customHeight="1" x14ac:dyDescent="0.3">
      <c r="A6051" s="6">
        <v>45985</v>
      </c>
      <c r="B6051" s="3" t="s">
        <v>14791</v>
      </c>
      <c r="C6051" s="3" t="s">
        <v>6430</v>
      </c>
      <c r="D6051" s="3" t="s">
        <v>12</v>
      </c>
      <c r="E6051" s="3" t="s">
        <v>1451</v>
      </c>
      <c r="F6051" s="3" t="s">
        <v>14792</v>
      </c>
      <c r="G6051" s="4" t="str">
        <f>HYPERLINK(F6051)</f>
        <v>https://jobseq.eqsuite.com/JobPost/View/6928840a86632600013036dd/director-of-learning-and-development?lic=2040&amp;uid=37255</v>
      </c>
    </row>
    <row r="6052" spans="1:7" ht="20" customHeight="1" x14ac:dyDescent="0.3">
      <c r="A6052" s="6">
        <v>45985</v>
      </c>
      <c r="B6052" s="3" t="s">
        <v>14793</v>
      </c>
      <c r="C6052" s="3" t="s">
        <v>14794</v>
      </c>
      <c r="D6052" s="3" t="s">
        <v>429</v>
      </c>
      <c r="E6052" s="3" t="s">
        <v>398</v>
      </c>
      <c r="F6052" s="3" t="s">
        <v>14795</v>
      </c>
      <c r="G6052" s="4" t="str">
        <f>HYPERLINK(F6052)</f>
        <v>https://jobseq.eqsuite.com/JobPost/View/6924f2419b7d50183c9bd41a/trailer-technician?lic=2040&amp;uid=37255</v>
      </c>
    </row>
    <row r="6053" spans="1:7" ht="20" customHeight="1" x14ac:dyDescent="0.3">
      <c r="A6053" s="6">
        <v>45985</v>
      </c>
      <c r="B6053" s="3" t="s">
        <v>14796</v>
      </c>
      <c r="C6053" s="3" t="s">
        <v>802</v>
      </c>
      <c r="D6053" s="3" t="s">
        <v>12</v>
      </c>
      <c r="E6053" s="3" t="s">
        <v>3190</v>
      </c>
      <c r="F6053" s="3" t="s">
        <v>14797</v>
      </c>
      <c r="G6053" s="4" t="str">
        <f>HYPERLINK(F6053)</f>
        <v>https://jobseq.eqsuite.com/JobPost/View/6925e189e35a900001f10ff4/k-8-school-counselor-2026-2027?lic=2040&amp;uid=37255</v>
      </c>
    </row>
    <row r="6054" spans="1:7" ht="20" customHeight="1" x14ac:dyDescent="0.3">
      <c r="A6054" s="6">
        <v>45985</v>
      </c>
      <c r="B6054" s="3" t="s">
        <v>12459</v>
      </c>
      <c r="C6054" s="3" t="s">
        <v>14798</v>
      </c>
      <c r="D6054" s="3" t="s">
        <v>1871</v>
      </c>
      <c r="E6054" s="3" t="s">
        <v>854</v>
      </c>
      <c r="F6054" s="3" t="s">
        <v>14799</v>
      </c>
      <c r="G6054" s="4" t="str">
        <f>HYPERLINK(F6054)</f>
        <v>https://jobseq.eqsuite.com/JobPost/View/69258f2777925418806d726f/administrative-assistant-5354?lic=2040&amp;uid=37255</v>
      </c>
    </row>
    <row r="6055" spans="1:7" ht="20" customHeight="1" x14ac:dyDescent="0.3">
      <c r="A6055" s="6">
        <v>45985</v>
      </c>
      <c r="B6055" s="3" t="s">
        <v>14800</v>
      </c>
      <c r="C6055" s="3" t="s">
        <v>333</v>
      </c>
      <c r="D6055" s="3" t="s">
        <v>12</v>
      </c>
      <c r="E6055" s="3" t="s">
        <v>162</v>
      </c>
      <c r="F6055" s="3" t="s">
        <v>14801</v>
      </c>
      <c r="G6055" s="4" t="str">
        <f>HYPERLINK(F6055)</f>
        <v>https://jobseq.eqsuite.com/JobPost/View/692576bf77925418806d579c/it-director-digital-assets-delivery?lic=2040&amp;uid=37255</v>
      </c>
    </row>
    <row r="6056" spans="1:7" ht="20" customHeight="1" x14ac:dyDescent="0.3">
      <c r="A6056" s="6">
        <v>45985</v>
      </c>
      <c r="B6056" s="3" t="s">
        <v>846</v>
      </c>
      <c r="C6056" s="3" t="s">
        <v>763</v>
      </c>
      <c r="D6056" s="3" t="s">
        <v>14802</v>
      </c>
      <c r="E6056" s="3" t="s">
        <v>596</v>
      </c>
      <c r="F6056" s="3" t="s">
        <v>14803</v>
      </c>
      <c r="G6056" s="4" t="str">
        <f>HYPERLINK(F6056)</f>
        <v>https://jobseq.eqsuite.com/JobPost/View/692594f29b7d512074f4e740/customer-service-representative?lic=2040&amp;uid=37255</v>
      </c>
    </row>
    <row r="6057" spans="1:7" ht="20" customHeight="1" x14ac:dyDescent="0.3">
      <c r="A6057" s="6">
        <v>45985</v>
      </c>
      <c r="B6057" s="3" t="s">
        <v>4897</v>
      </c>
      <c r="C6057" s="3" t="s">
        <v>3552</v>
      </c>
      <c r="D6057" s="3" t="s">
        <v>1908</v>
      </c>
      <c r="E6057" s="3" t="s">
        <v>476</v>
      </c>
      <c r="F6057" s="3" t="s">
        <v>14804</v>
      </c>
      <c r="G6057" s="4" t="str">
        <f>HYPERLINK(F6057)</f>
        <v>https://jobseq.eqsuite.com/JobPost/View/69330d1d7318e90c70394864/mechanic?lic=2040&amp;uid=37255</v>
      </c>
    </row>
    <row r="6058" spans="1:7" ht="20" customHeight="1" x14ac:dyDescent="0.3">
      <c r="A6058" s="6">
        <v>45985</v>
      </c>
      <c r="B6058" s="3" t="s">
        <v>846</v>
      </c>
      <c r="C6058" s="3" t="s">
        <v>763</v>
      </c>
      <c r="D6058" s="3" t="s">
        <v>12</v>
      </c>
      <c r="E6058" s="3" t="s">
        <v>375</v>
      </c>
      <c r="F6058" s="3" t="s">
        <v>14805</v>
      </c>
      <c r="G6058" s="4" t="str">
        <f>HYPERLINK(F6058)</f>
        <v>https://jobseq.eqsuite.com/JobPost/View/692b22dd77925418807028af/customer-service-representative?lic=2040&amp;uid=37255</v>
      </c>
    </row>
    <row r="6059" spans="1:7" ht="20" customHeight="1" x14ac:dyDescent="0.3">
      <c r="A6059" s="6">
        <v>45985</v>
      </c>
      <c r="B6059" s="3" t="s">
        <v>14806</v>
      </c>
      <c r="C6059" s="3" t="s">
        <v>939</v>
      </c>
      <c r="D6059" s="3" t="s">
        <v>166</v>
      </c>
      <c r="E6059" s="3" t="s">
        <v>290</v>
      </c>
      <c r="F6059" s="3" t="s">
        <v>14807</v>
      </c>
      <c r="G6059" s="4" t="str">
        <f>HYPERLINK(F6059)</f>
        <v>https://jobseq.eqsuite.com/JobPost/View/6924f7539b7d512074f46999/procedural-nurse?lic=2040&amp;uid=37255</v>
      </c>
    </row>
    <row r="6060" spans="1:7" ht="20" customHeight="1" x14ac:dyDescent="0.3">
      <c r="A6060" s="6">
        <v>45985</v>
      </c>
      <c r="B6060" s="3" t="s">
        <v>14808</v>
      </c>
      <c r="C6060" s="3" t="s">
        <v>231</v>
      </c>
      <c r="D6060" s="3" t="s">
        <v>187</v>
      </c>
      <c r="E6060" s="3" t="s">
        <v>446</v>
      </c>
      <c r="F6060" s="3" t="s">
        <v>14809</v>
      </c>
      <c r="G6060" s="4" t="str">
        <f>HYPERLINK(F6060)</f>
        <v>https://jobseq.eqsuite.com/JobPost/View/6924f97e9b7d50183c9bdae5/anterior-segment-team?lic=2040&amp;uid=37255</v>
      </c>
    </row>
    <row r="6061" spans="1:7" ht="20" customHeight="1" x14ac:dyDescent="0.3">
      <c r="A6061" s="6">
        <v>45985</v>
      </c>
      <c r="B6061" s="3" t="s">
        <v>14810</v>
      </c>
      <c r="C6061" s="3" t="s">
        <v>14811</v>
      </c>
      <c r="D6061" s="3" t="s">
        <v>14812</v>
      </c>
      <c r="E6061" s="3" t="s">
        <v>5989</v>
      </c>
      <c r="F6061" s="3" t="s">
        <v>14813</v>
      </c>
      <c r="G6061" s="4" t="str">
        <f>HYPERLINK(F6061)</f>
        <v>https://jobseq.eqsuite.com/JobPost/View/6926100e9b7d50183c9cdf08/lead-teacher?lic=2040&amp;uid=37255</v>
      </c>
    </row>
    <row r="6062" spans="1:7" ht="20" customHeight="1" x14ac:dyDescent="0.3">
      <c r="A6062" s="6">
        <v>45985</v>
      </c>
      <c r="B6062" s="3" t="s">
        <v>14814</v>
      </c>
      <c r="C6062" s="3" t="s">
        <v>2687</v>
      </c>
      <c r="D6062" s="3" t="s">
        <v>12</v>
      </c>
      <c r="E6062" s="3" t="s">
        <v>1855</v>
      </c>
      <c r="F6062" s="3" t="s">
        <v>14815</v>
      </c>
      <c r="G6062" s="4" t="str">
        <f>HYPERLINK(F6062)</f>
        <v>https://jobseq.eqsuite.com/JobPost/View/692556db9b7d512074f4a327/urgently-hiring-cna-phoenix-az-28-00?lic=2040&amp;uid=37255</v>
      </c>
    </row>
    <row r="6063" spans="1:7" ht="20" customHeight="1" x14ac:dyDescent="0.3">
      <c r="A6063" s="6">
        <v>45985</v>
      </c>
      <c r="B6063" s="3" t="s">
        <v>14816</v>
      </c>
      <c r="C6063" s="3" t="s">
        <v>4456</v>
      </c>
      <c r="D6063" s="3" t="s">
        <v>12</v>
      </c>
      <c r="E6063" s="3" t="s">
        <v>482</v>
      </c>
      <c r="F6063" s="3" t="s">
        <v>14817</v>
      </c>
      <c r="G6063" s="4" t="str">
        <f>HYPERLINK(F6063)</f>
        <v>https://jobseq.eqsuite.com/JobPost/View/69254a059b7d50183c9c058d/night-general-cleaner-commercial-services-phoenix-college?lic=2040&amp;uid=37255</v>
      </c>
    </row>
    <row r="6064" spans="1:7" ht="20" customHeight="1" x14ac:dyDescent="0.3">
      <c r="A6064" s="6">
        <v>45985</v>
      </c>
      <c r="B6064" s="3" t="s">
        <v>846</v>
      </c>
      <c r="C6064" s="3" t="s">
        <v>763</v>
      </c>
      <c r="D6064" s="3" t="s">
        <v>14818</v>
      </c>
      <c r="E6064" s="3" t="s">
        <v>596</v>
      </c>
      <c r="F6064" s="3" t="s">
        <v>14819</v>
      </c>
      <c r="G6064" s="4" t="str">
        <f>HYPERLINK(F6064)</f>
        <v>https://jobseq.eqsuite.com/JobPost/View/6925956e9b7d512074f4e804/customer-service-representative?lic=2040&amp;uid=37255</v>
      </c>
    </row>
    <row r="6065" spans="1:7" ht="20" customHeight="1" x14ac:dyDescent="0.3">
      <c r="A6065" s="6">
        <v>45985</v>
      </c>
      <c r="B6065" s="3" t="s">
        <v>14820</v>
      </c>
      <c r="C6065" s="3" t="s">
        <v>14821</v>
      </c>
      <c r="D6065" s="3" t="s">
        <v>12</v>
      </c>
      <c r="E6065" s="3" t="s">
        <v>371</v>
      </c>
      <c r="F6065" s="3" t="s">
        <v>14822</v>
      </c>
      <c r="G6065" s="4" t="str">
        <f>HYPERLINK(F6065)</f>
        <v>https://jobseq.eqsuite.com/JobPost/View/6939a744f213ab0001935b74/business-development-representative-january-2026?lic=2040&amp;uid=37255</v>
      </c>
    </row>
    <row r="6066" spans="1:7" ht="20" customHeight="1" x14ac:dyDescent="0.3">
      <c r="A6066" s="6">
        <v>45985</v>
      </c>
      <c r="B6066" s="3" t="s">
        <v>14823</v>
      </c>
      <c r="C6066" s="3" t="s">
        <v>3932</v>
      </c>
      <c r="D6066" s="3" t="s">
        <v>12</v>
      </c>
      <c r="E6066" s="3" t="s">
        <v>970</v>
      </c>
      <c r="F6066" s="3" t="s">
        <v>14824</v>
      </c>
      <c r="G6066" s="4" t="str">
        <f>HYPERLINK(F6066)</f>
        <v>https://jobseq.eqsuite.com/JobPost/View/692dca4442c3e200017af497/executive-assistant-sustainability?lic=2040&amp;uid=37255</v>
      </c>
    </row>
    <row r="6067" spans="1:7" ht="20" customHeight="1" x14ac:dyDescent="0.3">
      <c r="A6067" s="6">
        <v>45985</v>
      </c>
      <c r="B6067" s="3" t="s">
        <v>14825</v>
      </c>
      <c r="C6067" s="3" t="s">
        <v>14826</v>
      </c>
      <c r="D6067" s="3" t="s">
        <v>12</v>
      </c>
      <c r="E6067" s="3" t="s">
        <v>25</v>
      </c>
      <c r="F6067" s="3" t="s">
        <v>14827</v>
      </c>
      <c r="G6067" s="4" t="str">
        <f>HYPERLINK(F6067)</f>
        <v>https://jobseq.eqsuite.com/JobPost/View/6928840c8663260001303db5/concierge-healthcare-support-associate?lic=2040&amp;uid=37255</v>
      </c>
    </row>
    <row r="6068" spans="1:7" ht="20" customHeight="1" x14ac:dyDescent="0.3">
      <c r="A6068" s="6">
        <v>45985</v>
      </c>
      <c r="B6068" s="3" t="s">
        <v>14828</v>
      </c>
      <c r="C6068" s="3" t="s">
        <v>12535</v>
      </c>
      <c r="D6068" s="3" t="s">
        <v>12</v>
      </c>
      <c r="E6068" s="3" t="s">
        <v>109</v>
      </c>
      <c r="F6068" s="3" t="s">
        <v>14829</v>
      </c>
      <c r="G6068" s="4" t="str">
        <f>HYPERLINK(F6068)</f>
        <v>https://jobseq.eqsuite.com/JobPost/View/6927322f6e9157000102d60d/mercor-generalist-data-annotation-expert-application-via-ripplematch?lic=2040&amp;uid=37255</v>
      </c>
    </row>
    <row r="6069" spans="1:7" ht="20" customHeight="1" x14ac:dyDescent="0.3">
      <c r="A6069" s="6">
        <v>45985</v>
      </c>
      <c r="B6069" s="3" t="s">
        <v>14830</v>
      </c>
      <c r="C6069" s="3" t="s">
        <v>12052</v>
      </c>
      <c r="D6069" s="3" t="s">
        <v>12</v>
      </c>
      <c r="E6069" s="3" t="s">
        <v>1451</v>
      </c>
      <c r="F6069" s="3" t="s">
        <v>14831</v>
      </c>
      <c r="G6069" s="4" t="str">
        <f>HYPERLINK(F6069)</f>
        <v>https://jobseq.eqsuite.com/JobPost/View/6925e191e35a900001f12dcc/learning-designer?lic=2040&amp;uid=37255</v>
      </c>
    </row>
    <row r="6070" spans="1:7" ht="20" customHeight="1" x14ac:dyDescent="0.3">
      <c r="A6070" s="6">
        <v>45985</v>
      </c>
      <c r="B6070" s="3" t="s">
        <v>14832</v>
      </c>
      <c r="C6070" s="3" t="s">
        <v>4436</v>
      </c>
      <c r="D6070" s="3" t="s">
        <v>12</v>
      </c>
      <c r="E6070" s="3" t="s">
        <v>816</v>
      </c>
      <c r="F6070" s="3" t="s">
        <v>14833</v>
      </c>
      <c r="G6070" s="4" t="str">
        <f>HYPERLINK(F6070)</f>
        <v>https://jobseq.eqsuite.com/JobPost/View/693855c9aff6e400018a1a45/lead-engineer-i-operational-continuity-compliance?lic=2040&amp;uid=37255</v>
      </c>
    </row>
    <row r="6071" spans="1:7" ht="20" customHeight="1" x14ac:dyDescent="0.3">
      <c r="A6071" s="6">
        <v>45985</v>
      </c>
      <c r="B6071" s="3" t="s">
        <v>14834</v>
      </c>
      <c r="C6071" s="3" t="s">
        <v>2609</v>
      </c>
      <c r="D6071" s="3" t="s">
        <v>12</v>
      </c>
      <c r="E6071" s="3" t="s">
        <v>992</v>
      </c>
      <c r="F6071" s="3" t="s">
        <v>14835</v>
      </c>
      <c r="G6071" s="4" t="str">
        <f>HYPERLINK(F6071)</f>
        <v>https://jobseq.eqsuite.com/JobPost/View/6925e177e35a900001f0d5cc/associate-water-resources-engineer?lic=2040&amp;uid=37255</v>
      </c>
    </row>
    <row r="6072" spans="1:7" ht="20" customHeight="1" x14ac:dyDescent="0.3">
      <c r="A6072" s="6">
        <v>45985</v>
      </c>
      <c r="B6072" s="3" t="s">
        <v>14836</v>
      </c>
      <c r="C6072" s="3" t="s">
        <v>2165</v>
      </c>
      <c r="D6072" s="3" t="s">
        <v>12</v>
      </c>
      <c r="E6072" s="3" t="s">
        <v>109</v>
      </c>
      <c r="F6072" s="3" t="s">
        <v>14837</v>
      </c>
      <c r="G6072" s="4" t="str">
        <f>HYPERLINK(F6072)</f>
        <v>https://jobseq.eqsuite.com/JobPost/View/693705628bd4560001854ef2/resources-power-industrial-waste-business-group-mission-critical-lead?lic=2040&amp;uid=37255</v>
      </c>
    </row>
    <row r="6073" spans="1:7" ht="20" customHeight="1" x14ac:dyDescent="0.3">
      <c r="A6073" s="6">
        <v>45985</v>
      </c>
      <c r="B6073" s="3" t="s">
        <v>14839</v>
      </c>
      <c r="C6073" s="3" t="s">
        <v>939</v>
      </c>
      <c r="D6073" s="3" t="s">
        <v>166</v>
      </c>
      <c r="E6073" s="3" t="s">
        <v>290</v>
      </c>
      <c r="F6073" s="3" t="s">
        <v>14840</v>
      </c>
      <c r="G6073" s="4" t="str">
        <f>HYPERLINK(F6073)</f>
        <v>https://jobseq.eqsuite.com/JobPost/View/6924f69a9b7d512074f468ed/charge-nurse-cardiothoracic?lic=2040&amp;uid=37255</v>
      </c>
    </row>
    <row r="6074" spans="1:7" ht="20" customHeight="1" x14ac:dyDescent="0.3">
      <c r="A6074" s="6">
        <v>45985</v>
      </c>
      <c r="B6074" s="3" t="s">
        <v>14841</v>
      </c>
      <c r="C6074" s="3" t="s">
        <v>6206</v>
      </c>
      <c r="D6074" s="3" t="s">
        <v>12</v>
      </c>
      <c r="E6074" s="3" t="s">
        <v>996</v>
      </c>
      <c r="F6074" s="3" t="s">
        <v>14842</v>
      </c>
      <c r="G6074" s="4" t="str">
        <f>HYPERLINK(F6074)</f>
        <v>https://jobseq.eqsuite.com/JobPost/View/6929d588d70e8100019c2ca2/grant-billing-specialist?lic=2040&amp;uid=37255</v>
      </c>
    </row>
    <row r="6075" spans="1:7" ht="20" customHeight="1" x14ac:dyDescent="0.3">
      <c r="A6075" s="6">
        <v>45985</v>
      </c>
      <c r="B6075" s="3" t="s">
        <v>12479</v>
      </c>
      <c r="C6075" s="3" t="s">
        <v>240</v>
      </c>
      <c r="D6075" s="3" t="s">
        <v>12</v>
      </c>
      <c r="E6075" s="3" t="s">
        <v>1255</v>
      </c>
      <c r="F6075" s="3" t="s">
        <v>14843</v>
      </c>
      <c r="G6075" s="4" t="str">
        <f>HYPERLINK(F6075)</f>
        <v>https://jobseq.eqsuite.com/JobPost/View/69257c147318e90f74fedf26/territory-manager-central-valley?lic=2040&amp;uid=37255</v>
      </c>
    </row>
    <row r="6076" spans="1:7" ht="20" customHeight="1" x14ac:dyDescent="0.3">
      <c r="A6076" s="6">
        <v>45985</v>
      </c>
      <c r="B6076" s="3" t="s">
        <v>14844</v>
      </c>
      <c r="C6076" s="3" t="s">
        <v>8920</v>
      </c>
      <c r="D6076" s="3" t="s">
        <v>8921</v>
      </c>
      <c r="E6076" s="3" t="s">
        <v>3666</v>
      </c>
      <c r="F6076" s="3" t="s">
        <v>14845</v>
      </c>
      <c r="G6076" s="4" t="str">
        <f>HYPERLINK(F6076)</f>
        <v>https://jobseq.eqsuite.com/JobPost/View/6924f65c77925418806cfc00/behavior-technician?lic=2040&amp;uid=37255</v>
      </c>
    </row>
    <row r="6077" spans="1:7" ht="20" customHeight="1" x14ac:dyDescent="0.3">
      <c r="A6077" s="6">
        <v>45985</v>
      </c>
      <c r="B6077" s="3" t="s">
        <v>14846</v>
      </c>
      <c r="C6077" s="3" t="s">
        <v>593</v>
      </c>
      <c r="D6077" s="3" t="s">
        <v>12</v>
      </c>
      <c r="E6077" s="3" t="s">
        <v>342</v>
      </c>
      <c r="F6077" s="3" t="s">
        <v>14847</v>
      </c>
      <c r="G6077" s="4" t="str">
        <f>HYPERLINK(F6077)</f>
        <v>https://jobseq.eqsuite.com/JobPost/View/6932fe7e7792541880758b80/icu-respiratory-therapist?lic=2040&amp;uid=37255</v>
      </c>
    </row>
    <row r="6078" spans="1:7" ht="20" customHeight="1" x14ac:dyDescent="0.3">
      <c r="A6078" s="6">
        <v>45985</v>
      </c>
      <c r="B6078" s="3" t="s">
        <v>14848</v>
      </c>
      <c r="C6078" s="3" t="s">
        <v>1874</v>
      </c>
      <c r="D6078" s="3" t="s">
        <v>12</v>
      </c>
      <c r="E6078" s="3" t="s">
        <v>298</v>
      </c>
      <c r="F6078" s="3" t="s">
        <v>14849</v>
      </c>
      <c r="G6078" s="4" t="str">
        <f>HYPERLINK(F6078)</f>
        <v>https://jobseq.eqsuite.com/JobPost/View/693705388bd456000184ba74/per-diem-rn-cath-lab-cardiac-cath-lab-of-phoenix?lic=2040&amp;uid=37255</v>
      </c>
    </row>
    <row r="6079" spans="1:7" ht="20" customHeight="1" x14ac:dyDescent="0.3">
      <c r="A6079" s="6">
        <v>45985</v>
      </c>
      <c r="B6079" s="3" t="s">
        <v>14850</v>
      </c>
      <c r="C6079" s="3" t="s">
        <v>1994</v>
      </c>
      <c r="D6079" s="3" t="s">
        <v>12</v>
      </c>
      <c r="E6079" s="3" t="s">
        <v>14851</v>
      </c>
      <c r="F6079" s="3" t="s">
        <v>14852</v>
      </c>
      <c r="G6079" s="4" t="str">
        <f>HYPERLINK(F6079)</f>
        <v>https://jobseq.eqsuite.com/JobPost/View/6925c61c7318e90f74ff0419/women-s-locker-room-attendant?lic=2040&amp;uid=37255</v>
      </c>
    </row>
    <row r="6080" spans="1:7" ht="20" customHeight="1" x14ac:dyDescent="0.3">
      <c r="A6080" s="6">
        <v>45985</v>
      </c>
      <c r="B6080" s="3" t="s">
        <v>14853</v>
      </c>
      <c r="C6080" s="3" t="s">
        <v>14854</v>
      </c>
      <c r="D6080" s="3" t="s">
        <v>12</v>
      </c>
      <c r="E6080" s="3" t="s">
        <v>2744</v>
      </c>
      <c r="F6080" s="3" t="s">
        <v>14855</v>
      </c>
      <c r="G6080" s="4" t="str">
        <f>HYPERLINK(F6080)</f>
        <v>https://jobseq.eqsuite.com/JobPost/View/692584c27318e90f74fee354/retail-sales-supervisor?lic=2040&amp;uid=37255</v>
      </c>
    </row>
    <row r="6081" spans="1:7" ht="20" customHeight="1" x14ac:dyDescent="0.3">
      <c r="A6081" s="6">
        <v>45985</v>
      </c>
      <c r="B6081" s="3" t="s">
        <v>4897</v>
      </c>
      <c r="C6081" s="3" t="s">
        <v>3552</v>
      </c>
      <c r="D6081" s="3" t="s">
        <v>3316</v>
      </c>
      <c r="E6081" s="3" t="s">
        <v>476</v>
      </c>
      <c r="F6081" s="3" t="s">
        <v>14856</v>
      </c>
      <c r="G6081" s="4" t="str">
        <f>HYPERLINK(F6081)</f>
        <v>https://jobseq.eqsuite.com/JobPost/View/69330d1b779254188075ad97/mechanic?lic=2040&amp;uid=37255</v>
      </c>
    </row>
    <row r="6082" spans="1:7" ht="20" customHeight="1" x14ac:dyDescent="0.3">
      <c r="A6082" s="6">
        <v>45985</v>
      </c>
      <c r="B6082" s="3" t="s">
        <v>6159</v>
      </c>
      <c r="C6082" s="3" t="s">
        <v>5490</v>
      </c>
      <c r="D6082" s="3" t="s">
        <v>14857</v>
      </c>
      <c r="E6082" s="3" t="s">
        <v>371</v>
      </c>
      <c r="F6082" s="3" t="s">
        <v>14858</v>
      </c>
      <c r="G6082" s="4" t="str">
        <f>HYPERLINK(F6082)</f>
        <v>https://jobseq.eqsuite.com/JobPost/View/6925f5cd77925418806dd576/account-executive?lic=2040&amp;uid=37255</v>
      </c>
    </row>
    <row r="6083" spans="1:7" ht="20" customHeight="1" x14ac:dyDescent="0.3">
      <c r="A6083" s="6">
        <v>45985</v>
      </c>
      <c r="B6083" s="3" t="s">
        <v>14859</v>
      </c>
      <c r="C6083" s="3" t="s">
        <v>5286</v>
      </c>
      <c r="D6083" s="3" t="s">
        <v>12</v>
      </c>
      <c r="E6083" s="3" t="s">
        <v>606</v>
      </c>
      <c r="F6083" s="3" t="s">
        <v>14860</v>
      </c>
      <c r="G6083" s="4" t="str">
        <f>HYPERLINK(F6083)</f>
        <v>https://jobseq.eqsuite.com/JobPost/View/69330fcfd173bf0001b7d3cc/dishwasher-healthcare?lic=2040&amp;uid=37255</v>
      </c>
    </row>
    <row r="6084" spans="1:7" ht="20" customHeight="1" x14ac:dyDescent="0.3">
      <c r="A6084" s="6">
        <v>45985</v>
      </c>
      <c r="B6084" s="3" t="s">
        <v>5930</v>
      </c>
      <c r="C6084" s="3" t="s">
        <v>165</v>
      </c>
      <c r="D6084" s="3" t="s">
        <v>12301</v>
      </c>
      <c r="E6084" s="3" t="s">
        <v>47</v>
      </c>
      <c r="F6084" s="3" t="s">
        <v>14861</v>
      </c>
      <c r="G6084" s="4" t="str">
        <f>HYPERLINK(F6084)</f>
        <v>https://jobseq.eqsuite.com/JobPost/View/6924ef1a77925418806cf4ee/accountant?lic=2040&amp;uid=37255</v>
      </c>
    </row>
    <row r="6085" spans="1:7" ht="20" customHeight="1" x14ac:dyDescent="0.3">
      <c r="A6085" s="6">
        <v>45985</v>
      </c>
      <c r="B6085" s="3" t="s">
        <v>14862</v>
      </c>
      <c r="C6085" s="3" t="s">
        <v>14863</v>
      </c>
      <c r="D6085" s="3" t="s">
        <v>12</v>
      </c>
      <c r="E6085" s="3" t="s">
        <v>613</v>
      </c>
      <c r="F6085" s="3" t="s">
        <v>14864</v>
      </c>
      <c r="G6085" s="4" t="str">
        <f>HYPERLINK(F6085)</f>
        <v>https://jobseq.eqsuite.com/JobPost/View/6925e0ece35a900001eed47c/lead-interior-designer-in-office-position?lic=2040&amp;uid=37255</v>
      </c>
    </row>
    <row r="6086" spans="1:7" ht="20" customHeight="1" x14ac:dyDescent="0.3">
      <c r="A6086" s="6">
        <v>45985</v>
      </c>
      <c r="B6086" s="3" t="s">
        <v>846</v>
      </c>
      <c r="C6086" s="3" t="s">
        <v>763</v>
      </c>
      <c r="D6086" s="3" t="s">
        <v>14774</v>
      </c>
      <c r="E6086" s="3" t="s">
        <v>596</v>
      </c>
      <c r="F6086" s="3" t="s">
        <v>14865</v>
      </c>
      <c r="G6086" s="4" t="str">
        <f>HYPERLINK(F6086)</f>
        <v>https://jobseq.eqsuite.com/JobPost/View/6925952f77925418806d7b59/customer-service-representative?lic=2040&amp;uid=37255</v>
      </c>
    </row>
    <row r="6087" spans="1:7" ht="20" customHeight="1" x14ac:dyDescent="0.3">
      <c r="A6087" s="6">
        <v>45985</v>
      </c>
      <c r="B6087" s="3" t="s">
        <v>14866</v>
      </c>
      <c r="C6087" s="3" t="s">
        <v>683</v>
      </c>
      <c r="D6087" s="3" t="s">
        <v>12</v>
      </c>
      <c r="E6087" s="3" t="s">
        <v>2389</v>
      </c>
      <c r="F6087" s="3" t="s">
        <v>14867</v>
      </c>
      <c r="G6087" s="4" t="str">
        <f>HYPERLINK(F6087)</f>
        <v>https://jobseq.eqsuite.com/JobPost/View/69279e5077925418806eee2f/research-technician-iv-aegis-consortium-phoenix?lic=2040&amp;uid=37255</v>
      </c>
    </row>
    <row r="6088" spans="1:7" ht="20" customHeight="1" x14ac:dyDescent="0.3">
      <c r="A6088" s="6">
        <v>45985</v>
      </c>
      <c r="B6088" s="3" t="s">
        <v>14868</v>
      </c>
      <c r="C6088" s="3" t="s">
        <v>7467</v>
      </c>
      <c r="D6088" s="3" t="s">
        <v>7468</v>
      </c>
      <c r="E6088" s="3" t="s">
        <v>535</v>
      </c>
      <c r="F6088" s="3" t="s">
        <v>14869</v>
      </c>
      <c r="G6088" s="4" t="str">
        <f>HYPERLINK(F6088)</f>
        <v>https://jobseq.eqsuite.com/JobPost/View/692548cb9b7d50183c9c03c1/ep-mapping-specialist-ii-phoenix-az?lic=2040&amp;uid=37255</v>
      </c>
    </row>
    <row r="6089" spans="1:7" ht="20" customHeight="1" x14ac:dyDescent="0.3">
      <c r="A6089" s="6">
        <v>45985</v>
      </c>
      <c r="B6089" s="3" t="s">
        <v>846</v>
      </c>
      <c r="C6089" s="3" t="s">
        <v>763</v>
      </c>
      <c r="D6089" s="3" t="s">
        <v>11939</v>
      </c>
      <c r="E6089" s="3" t="s">
        <v>596</v>
      </c>
      <c r="F6089" s="3" t="s">
        <v>14870</v>
      </c>
      <c r="G6089" s="4" t="str">
        <f>HYPERLINK(F6089)</f>
        <v>https://jobseq.eqsuite.com/JobPost/View/692594f29b7d50183c9c5478/customer-service-representative?lic=2040&amp;uid=37255</v>
      </c>
    </row>
    <row r="6090" spans="1:7" ht="20" customHeight="1" x14ac:dyDescent="0.3">
      <c r="A6090" s="6">
        <v>45985</v>
      </c>
      <c r="B6090" s="3" t="s">
        <v>4897</v>
      </c>
      <c r="C6090" s="3" t="s">
        <v>3552</v>
      </c>
      <c r="D6090" s="3" t="s">
        <v>1908</v>
      </c>
      <c r="E6090" s="3" t="s">
        <v>476</v>
      </c>
      <c r="F6090" s="3" t="s">
        <v>14871</v>
      </c>
      <c r="G6090" s="4" t="str">
        <f>HYPERLINK(F6090)</f>
        <v>https://jobseq.eqsuite.com/JobPost/View/69330d1c7318e90c7039485c/mechanic?lic=2040&amp;uid=37255</v>
      </c>
    </row>
    <row r="6091" spans="1:7" ht="20" customHeight="1" x14ac:dyDescent="0.3">
      <c r="A6091" s="6">
        <v>45985</v>
      </c>
      <c r="B6091" s="3" t="s">
        <v>14872</v>
      </c>
      <c r="C6091" s="3" t="s">
        <v>14873</v>
      </c>
      <c r="D6091" s="3" t="s">
        <v>12</v>
      </c>
      <c r="E6091" s="3" t="s">
        <v>8</v>
      </c>
      <c r="F6091" s="3" t="s">
        <v>14874</v>
      </c>
      <c r="G6091" s="4" t="str">
        <f>HYPERLINK(F6091)</f>
        <v>https://jobseq.eqsuite.com/JobPost/View/692dc9ce42c3e20001796c26/cannabis-related-business-analyst-phoenix-area?lic=2040&amp;uid=37255</v>
      </c>
    </row>
    <row r="6092" spans="1:7" ht="20" customHeight="1" x14ac:dyDescent="0.3">
      <c r="A6092" s="6">
        <v>45985</v>
      </c>
      <c r="B6092" s="3" t="s">
        <v>14875</v>
      </c>
      <c r="C6092" s="3" t="s">
        <v>57</v>
      </c>
      <c r="D6092" s="3" t="s">
        <v>4906</v>
      </c>
      <c r="E6092" s="3" t="s">
        <v>205</v>
      </c>
      <c r="F6092" s="3" t="s">
        <v>14876</v>
      </c>
      <c r="G6092" s="4" t="str">
        <f>HYPERLINK(F6092)</f>
        <v>https://jobseq.eqsuite.com/JobPost/View/6924fd9577925418806d00d5/3rd-grade-english-teacher-immediate-start?lic=2040&amp;uid=37255</v>
      </c>
    </row>
    <row r="6093" spans="1:7" ht="20" customHeight="1" x14ac:dyDescent="0.3">
      <c r="A6093" s="6">
        <v>45985</v>
      </c>
      <c r="B6093" s="3" t="s">
        <v>14877</v>
      </c>
      <c r="C6093" s="3" t="s">
        <v>3347</v>
      </c>
      <c r="D6093" s="3" t="s">
        <v>4692</v>
      </c>
      <c r="E6093" s="3" t="s">
        <v>379</v>
      </c>
      <c r="F6093" s="3" t="s">
        <v>14878</v>
      </c>
      <c r="G6093" s="4" t="str">
        <f>HYPERLINK(F6093)</f>
        <v>https://jobseq.eqsuite.com/JobPost/View/6940061a77925418807f76e8/security-surveillance-officer-part-time?lic=2040&amp;uid=37255</v>
      </c>
    </row>
    <row r="6094" spans="1:7" ht="20" customHeight="1" x14ac:dyDescent="0.3">
      <c r="A6094" s="6">
        <v>45985</v>
      </c>
      <c r="B6094" s="3" t="s">
        <v>14879</v>
      </c>
      <c r="C6094" s="3" t="s">
        <v>939</v>
      </c>
      <c r="D6094" s="3" t="s">
        <v>166</v>
      </c>
      <c r="E6094" s="3" t="s">
        <v>290</v>
      </c>
      <c r="F6094" s="3" t="s">
        <v>14880</v>
      </c>
      <c r="G6094" s="4" t="str">
        <f>HYPERLINK(F6094)</f>
        <v>https://jobseq.eqsuite.com/JobPost/View/6924f69b9b7d50183c9bd856/thoracic-navigator-rn?lic=2040&amp;uid=37255</v>
      </c>
    </row>
    <row r="6095" spans="1:7" ht="20" customHeight="1" x14ac:dyDescent="0.3">
      <c r="A6095" s="6">
        <v>45985</v>
      </c>
      <c r="B6095" s="3" t="s">
        <v>14881</v>
      </c>
      <c r="C6095" s="3" t="s">
        <v>14882</v>
      </c>
      <c r="D6095" s="3" t="s">
        <v>12</v>
      </c>
      <c r="E6095" s="3" t="s">
        <v>283</v>
      </c>
      <c r="F6095" s="3" t="s">
        <v>14883</v>
      </c>
      <c r="G6095" s="4" t="str">
        <f>HYPERLINK(F6095)</f>
        <v>https://jobseq.eqsuite.com/JobPost/View/692519fb9b7d50183c9be71d/medical-science-liaison-sr-msl-oncology-ma-us-az-southern-ca?lic=2040&amp;uid=37255</v>
      </c>
    </row>
    <row r="6096" spans="1:7" ht="20" customHeight="1" x14ac:dyDescent="0.3">
      <c r="A6096" s="6">
        <v>45985</v>
      </c>
      <c r="B6096" s="3" t="s">
        <v>2771</v>
      </c>
      <c r="C6096" s="3" t="s">
        <v>8709</v>
      </c>
      <c r="D6096" s="3" t="s">
        <v>12</v>
      </c>
      <c r="E6096" s="3" t="s">
        <v>609</v>
      </c>
      <c r="F6096" s="3" t="s">
        <v>14884</v>
      </c>
      <c r="G6096" s="4" t="str">
        <f>HYPERLINK(F6096)</f>
        <v>https://jobseq.eqsuite.com/JobPost/View/692577b79b7d50183c9c32b1/process-engineer?lic=2040&amp;uid=37255</v>
      </c>
    </row>
    <row r="6097" spans="1:7" ht="20" customHeight="1" x14ac:dyDescent="0.3">
      <c r="A6097" s="6">
        <v>45985</v>
      </c>
      <c r="B6097" s="3" t="s">
        <v>14885</v>
      </c>
      <c r="C6097" s="3" t="s">
        <v>14886</v>
      </c>
      <c r="D6097" s="3" t="s">
        <v>12</v>
      </c>
      <c r="E6097" s="3" t="s">
        <v>371</v>
      </c>
      <c r="F6097" s="3" t="s">
        <v>14887</v>
      </c>
      <c r="G6097" s="4" t="str">
        <f>HYPERLINK(F6097)</f>
        <v>https://jobseq.eqsuite.com/JobPost/View/6925e0e6e35a900001eebe45/key-account-manager?lic=2040&amp;uid=37255</v>
      </c>
    </row>
    <row r="6098" spans="1:7" ht="20" customHeight="1" x14ac:dyDescent="0.3">
      <c r="A6098" s="6">
        <v>45985</v>
      </c>
      <c r="B6098" s="3" t="s">
        <v>1177</v>
      </c>
      <c r="C6098" s="3" t="s">
        <v>1970</v>
      </c>
      <c r="D6098" s="3" t="s">
        <v>12</v>
      </c>
      <c r="E6098" s="3" t="s">
        <v>970</v>
      </c>
      <c r="F6098" s="3" t="s">
        <v>14888</v>
      </c>
      <c r="G6098" s="4" t="str">
        <f>HYPERLINK(F6098)</f>
        <v>https://jobseq.eqsuite.com/JobPost/View/6925e0c9e35a900001ee58b3/administrative-assistant?lic=2040&amp;uid=37255</v>
      </c>
    </row>
    <row r="6099" spans="1:7" ht="20" customHeight="1" x14ac:dyDescent="0.3">
      <c r="A6099" s="6">
        <v>45985</v>
      </c>
      <c r="B6099" s="3" t="s">
        <v>14889</v>
      </c>
      <c r="C6099" s="3" t="s">
        <v>514</v>
      </c>
      <c r="D6099" s="3" t="s">
        <v>12</v>
      </c>
      <c r="E6099" s="3" t="s">
        <v>220</v>
      </c>
      <c r="F6099" s="3" t="s">
        <v>14890</v>
      </c>
      <c r="G6099" s="4" t="str">
        <f>HYPERLINK(F6099)</f>
        <v>https://jobseq.eqsuite.com/JobPost/View/6924dcfd77925418806ce401/part-time-dispatcher?lic=2040&amp;uid=37255</v>
      </c>
    </row>
    <row r="6100" spans="1:7" ht="20" customHeight="1" x14ac:dyDescent="0.3">
      <c r="A6100" s="6">
        <v>45985</v>
      </c>
      <c r="B6100" s="3" t="s">
        <v>14891</v>
      </c>
      <c r="C6100" s="3" t="s">
        <v>11980</v>
      </c>
      <c r="D6100" s="3" t="s">
        <v>12</v>
      </c>
      <c r="E6100" s="3" t="s">
        <v>1095</v>
      </c>
      <c r="F6100" s="3" t="s">
        <v>14892</v>
      </c>
      <c r="G6100" s="4" t="str">
        <f>HYPERLINK(F6100)</f>
        <v>https://jobseq.eqsuite.com/JobPost/View/6927323d6e91570001030393/2026-summer-camp-food-service-director-seasonal-relocation-job-is-not-local?lic=2040&amp;uid=37255</v>
      </c>
    </row>
    <row r="6101" spans="1:7" ht="20" customHeight="1" x14ac:dyDescent="0.3">
      <c r="A6101" s="6">
        <v>45985</v>
      </c>
      <c r="B6101" s="3" t="s">
        <v>14893</v>
      </c>
      <c r="C6101" s="3" t="s">
        <v>14894</v>
      </c>
      <c r="D6101" s="3" t="s">
        <v>12</v>
      </c>
      <c r="E6101" s="3" t="s">
        <v>14895</v>
      </c>
      <c r="F6101" s="3" t="s">
        <v>14896</v>
      </c>
      <c r="G6101" s="4" t="str">
        <f>HYPERLINK(F6101)</f>
        <v>https://jobseq.eqsuite.com/JobPost/View/6925e118e35a900001ef7c74/fab-onsite-tech-ii?lic=2040&amp;uid=37255</v>
      </c>
    </row>
    <row r="6102" spans="1:7" ht="20" customHeight="1" x14ac:dyDescent="0.3">
      <c r="A6102" s="6">
        <v>45985</v>
      </c>
      <c r="B6102" s="3" t="s">
        <v>2492</v>
      </c>
      <c r="C6102" s="3" t="s">
        <v>6430</v>
      </c>
      <c r="D6102" s="3" t="s">
        <v>12</v>
      </c>
      <c r="E6102" s="3" t="s">
        <v>109</v>
      </c>
      <c r="F6102" s="3" t="s">
        <v>14897</v>
      </c>
      <c r="G6102" s="4" t="str">
        <f>HYPERLINK(F6102)</f>
        <v>https://jobseq.eqsuite.com/JobPost/View/692883d186632600012faf49/director-of-human-resources?lic=2040&amp;uid=37255</v>
      </c>
    </row>
    <row r="6103" spans="1:7" ht="20" customHeight="1" x14ac:dyDescent="0.3">
      <c r="A6103" s="6">
        <v>45985</v>
      </c>
      <c r="B6103" s="3" t="s">
        <v>6753</v>
      </c>
      <c r="C6103" s="3" t="s">
        <v>5060</v>
      </c>
      <c r="D6103" s="3" t="s">
        <v>12</v>
      </c>
      <c r="E6103" s="3" t="s">
        <v>290</v>
      </c>
      <c r="F6103" s="3" t="s">
        <v>14898</v>
      </c>
      <c r="G6103" s="4" t="str">
        <f>HYPERLINK(F6103)</f>
        <v>https://jobseq.eqsuite.com/JobPost/View/6925ece89b7d50183c9ca0dd/rn-neuro-icu?lic=2040&amp;uid=37255</v>
      </c>
    </row>
    <row r="6104" spans="1:7" ht="20" customHeight="1" x14ac:dyDescent="0.3">
      <c r="A6104" s="6">
        <v>45985</v>
      </c>
      <c r="B6104" s="3" t="s">
        <v>14899</v>
      </c>
      <c r="C6104" s="3" t="s">
        <v>341</v>
      </c>
      <c r="D6104" s="3" t="s">
        <v>12</v>
      </c>
      <c r="E6104" s="3" t="s">
        <v>978</v>
      </c>
      <c r="F6104" s="3" t="s">
        <v>14900</v>
      </c>
      <c r="G6104" s="4" t="str">
        <f>HYPERLINK(F6104)</f>
        <v>https://jobseq.eqsuite.com/JobPost/View/690d039e9b7d5001a893409b/long-term-acute-care-registered-nurse?lic=2040&amp;uid=37255</v>
      </c>
    </row>
    <row r="6105" spans="1:7" ht="20" customHeight="1" x14ac:dyDescent="0.3">
      <c r="A6105" s="6">
        <v>45985</v>
      </c>
      <c r="B6105" s="3" t="s">
        <v>846</v>
      </c>
      <c r="C6105" s="3" t="s">
        <v>763</v>
      </c>
      <c r="D6105" s="3" t="s">
        <v>14901</v>
      </c>
      <c r="E6105" s="3" t="s">
        <v>596</v>
      </c>
      <c r="F6105" s="3" t="s">
        <v>14902</v>
      </c>
      <c r="G6105" s="4" t="str">
        <f>HYPERLINK(F6105)</f>
        <v>https://jobseq.eqsuite.com/JobPost/View/692594f377925418806d7b31/customer-service-representative?lic=2040&amp;uid=37255</v>
      </c>
    </row>
    <row r="6106" spans="1:7" ht="20" customHeight="1" x14ac:dyDescent="0.3">
      <c r="A6106" s="6">
        <v>45985</v>
      </c>
      <c r="B6106" s="3" t="s">
        <v>14903</v>
      </c>
      <c r="C6106" s="3" t="s">
        <v>14789</v>
      </c>
      <c r="D6106" s="3" t="s">
        <v>2717</v>
      </c>
      <c r="E6106" s="3" t="s">
        <v>371</v>
      </c>
      <c r="F6106" s="3" t="s">
        <v>14904</v>
      </c>
      <c r="G6106" s="4" t="str">
        <f>HYPERLINK(F6106)</f>
        <v>https://jobseq.eqsuite.com/JobPost/View/6925dab177925418806db994/account-executive-cloud-solutions-in-phoenix-az?lic=2040&amp;uid=37255</v>
      </c>
    </row>
    <row r="6107" spans="1:7" ht="20" customHeight="1" x14ac:dyDescent="0.3">
      <c r="A6107" s="6">
        <v>45985</v>
      </c>
      <c r="B6107" s="3" t="s">
        <v>14905</v>
      </c>
      <c r="C6107" s="3" t="s">
        <v>223</v>
      </c>
      <c r="D6107" s="3" t="s">
        <v>12</v>
      </c>
      <c r="E6107" s="3" t="s">
        <v>446</v>
      </c>
      <c r="F6107" s="3" t="s">
        <v>14906</v>
      </c>
      <c r="G6107" s="4" t="str">
        <f>HYPERLINK(F6107)</f>
        <v>https://jobseq.eqsuite.com/JobPost/View/6924cc369b7d512074f439a1/medical-assistant-kidney-transplant-clinic-phoenix?lic=2040&amp;uid=37255</v>
      </c>
    </row>
    <row r="6108" spans="1:7" ht="20" customHeight="1" x14ac:dyDescent="0.3">
      <c r="A6108" s="6">
        <v>45985</v>
      </c>
      <c r="B6108" s="3" t="s">
        <v>14907</v>
      </c>
      <c r="C6108" s="3" t="s">
        <v>301</v>
      </c>
      <c r="D6108" s="3" t="s">
        <v>2856</v>
      </c>
      <c r="E6108" s="3" t="s">
        <v>402</v>
      </c>
      <c r="F6108" s="3" t="s">
        <v>14908</v>
      </c>
      <c r="G6108" s="4" t="str">
        <f>HYPERLINK(F6108)</f>
        <v>https://jobseq.eqsuite.com/JobPost/View/692c84419b7d500cd47a3341/director-financial-planning-analysis?lic=2040&amp;uid=37255</v>
      </c>
    </row>
    <row r="6109" spans="1:7" ht="20" customHeight="1" x14ac:dyDescent="0.3">
      <c r="A6109" s="6">
        <v>45985</v>
      </c>
      <c r="B6109" s="3" t="s">
        <v>3249</v>
      </c>
      <c r="C6109" s="3" t="s">
        <v>14909</v>
      </c>
      <c r="D6109" s="3" t="s">
        <v>12</v>
      </c>
      <c r="E6109" s="3" t="s">
        <v>535</v>
      </c>
      <c r="F6109" s="3" t="s">
        <v>14910</v>
      </c>
      <c r="G6109" s="4" t="str">
        <f>HYPERLINK(F6109)</f>
        <v>https://jobseq.eqsuite.com/JobPost/View/692dc9cb42c3e20001795ee8/wealth-advisor?lic=2040&amp;uid=37255</v>
      </c>
    </row>
    <row r="6110" spans="1:7" ht="20" customHeight="1" x14ac:dyDescent="0.3">
      <c r="A6110" s="6">
        <v>45985</v>
      </c>
      <c r="B6110" s="3" t="s">
        <v>14911</v>
      </c>
      <c r="C6110" s="3" t="s">
        <v>2898</v>
      </c>
      <c r="D6110" s="3" t="s">
        <v>11474</v>
      </c>
      <c r="E6110" s="3" t="s">
        <v>4082</v>
      </c>
      <c r="F6110" s="3" t="s">
        <v>14912</v>
      </c>
      <c r="G6110" s="4" t="str">
        <f>HYPERLINK(F6110)</f>
        <v>https://jobseq.eqsuite.com/JobPost/View/69258bfd9b7d50183c9c4670/logistics-supervisor-9-00-am-7-30-pm-tuesday-friday?lic=2040&amp;uid=37255</v>
      </c>
    </row>
    <row r="6111" spans="1:7" ht="20" customHeight="1" x14ac:dyDescent="0.3">
      <c r="A6111" s="6">
        <v>45985</v>
      </c>
      <c r="B6111" s="3" t="s">
        <v>13015</v>
      </c>
      <c r="C6111" s="3" t="s">
        <v>8709</v>
      </c>
      <c r="D6111" s="3" t="s">
        <v>12</v>
      </c>
      <c r="E6111" s="3" t="s">
        <v>1057</v>
      </c>
      <c r="F6111" s="3" t="s">
        <v>14913</v>
      </c>
      <c r="G6111" s="4" t="str">
        <f>HYPERLINK(F6111)</f>
        <v>https://jobseq.eqsuite.com/JobPost/View/692577b777925418806d5863/transitioning-military-avionics-electronics-mechanics-navy-nuclear-program?lic=2040&amp;uid=37255</v>
      </c>
    </row>
    <row r="6112" spans="1:7" ht="20" customHeight="1" x14ac:dyDescent="0.3">
      <c r="A6112" s="6">
        <v>45985</v>
      </c>
      <c r="B6112" s="3" t="s">
        <v>14914</v>
      </c>
      <c r="C6112" s="3" t="s">
        <v>12455</v>
      </c>
      <c r="D6112" s="3" t="s">
        <v>12</v>
      </c>
      <c r="E6112" s="3" t="s">
        <v>25</v>
      </c>
      <c r="F6112" s="3" t="s">
        <v>14915</v>
      </c>
      <c r="G6112" s="4" t="str">
        <f>HYPERLINK(F6112)</f>
        <v>https://jobseq.eqsuite.com/JobPost/View/6925e111e35a900001ef5ed6/medical-director-behavioral-psych-md-or-do?lic=2040&amp;uid=37255</v>
      </c>
    </row>
    <row r="6113" spans="1:7" ht="20" customHeight="1" x14ac:dyDescent="0.3">
      <c r="A6113" s="6">
        <v>45985</v>
      </c>
      <c r="B6113" s="3" t="s">
        <v>14916</v>
      </c>
      <c r="C6113" s="3" t="s">
        <v>3039</v>
      </c>
      <c r="D6113" s="3" t="s">
        <v>12</v>
      </c>
      <c r="E6113" s="3" t="s">
        <v>109</v>
      </c>
      <c r="F6113" s="3" t="s">
        <v>14917</v>
      </c>
      <c r="G6113" s="4" t="str">
        <f>HYPERLINK(F6113)</f>
        <v>https://jobseq.eqsuite.com/JobPost/View/692493d0dca54c0001e9c62d/director-of-hr-operations-and-hris?lic=2040&amp;uid=37255</v>
      </c>
    </row>
    <row r="6114" spans="1:7" ht="20" customHeight="1" x14ac:dyDescent="0.3">
      <c r="A6114" s="6">
        <v>45985</v>
      </c>
      <c r="B6114" s="3" t="s">
        <v>14918</v>
      </c>
      <c r="C6114" s="3" t="s">
        <v>1970</v>
      </c>
      <c r="D6114" s="3" t="s">
        <v>12</v>
      </c>
      <c r="E6114" s="3" t="s">
        <v>109</v>
      </c>
      <c r="F6114" s="3" t="s">
        <v>14919</v>
      </c>
      <c r="G6114" s="4" t="str">
        <f>HYPERLINK(F6114)</f>
        <v>https://jobseq.eqsuite.com/JobPost/View/6925e164e35a900001f08a5b/manufacturing-specialist-trainee?lic=2040&amp;uid=37255</v>
      </c>
    </row>
    <row r="6115" spans="1:7" ht="20" customHeight="1" x14ac:dyDescent="0.3">
      <c r="A6115" s="6">
        <v>45985</v>
      </c>
      <c r="B6115" s="3" t="s">
        <v>14920</v>
      </c>
      <c r="C6115" s="3" t="s">
        <v>14655</v>
      </c>
      <c r="D6115" s="3" t="s">
        <v>12</v>
      </c>
      <c r="E6115" s="3" t="s">
        <v>14921</v>
      </c>
      <c r="F6115" s="3" t="s">
        <v>14922</v>
      </c>
      <c r="G6115" s="4" t="str">
        <f>HYPERLINK(F6115)</f>
        <v>https://jobseq.eqsuite.com/JobPost/View/6925e19de35a900001f15de3/bullpen-catcher-part-time?lic=2040&amp;uid=37255</v>
      </c>
    </row>
    <row r="6116" spans="1:7" ht="20" customHeight="1" x14ac:dyDescent="0.3">
      <c r="A6116" s="6">
        <v>45985</v>
      </c>
      <c r="B6116" s="3" t="s">
        <v>14923</v>
      </c>
      <c r="C6116" s="3" t="s">
        <v>6018</v>
      </c>
      <c r="D6116" s="3" t="s">
        <v>12</v>
      </c>
      <c r="E6116" s="3" t="s">
        <v>596</v>
      </c>
      <c r="F6116" s="3" t="s">
        <v>14924</v>
      </c>
      <c r="G6116" s="4" t="str">
        <f>HYPERLINK(F6116)</f>
        <v>https://jobseq.eqsuite.com/JobPost/View/6925bb319b7d50183c9c7cbe/cannabis-advisor-arcadia-ft?lic=2040&amp;uid=37255</v>
      </c>
    </row>
    <row r="6117" spans="1:7" ht="20" customHeight="1" x14ac:dyDescent="0.3">
      <c r="A6117" s="6">
        <v>45985</v>
      </c>
      <c r="B6117" s="3" t="s">
        <v>646</v>
      </c>
      <c r="C6117" s="3" t="s">
        <v>5531</v>
      </c>
      <c r="D6117" s="3" t="s">
        <v>12</v>
      </c>
      <c r="E6117" s="3" t="s">
        <v>64</v>
      </c>
      <c r="F6117" s="3" t="s">
        <v>14925</v>
      </c>
      <c r="G6117" s="4" t="str">
        <f>HYPERLINK(F6117)</f>
        <v>https://jobseq.eqsuite.com/JobPost/View/6926045c9b7d50183c9cc1e9/marketing-specialist?lic=2040&amp;uid=37255</v>
      </c>
    </row>
    <row r="6118" spans="1:7" ht="20" customHeight="1" x14ac:dyDescent="0.3">
      <c r="A6118" s="6">
        <v>45985</v>
      </c>
      <c r="B6118" s="3" t="s">
        <v>14926</v>
      </c>
      <c r="C6118" s="3" t="s">
        <v>14927</v>
      </c>
      <c r="D6118" s="3" t="s">
        <v>394</v>
      </c>
      <c r="E6118" s="3" t="s">
        <v>1281</v>
      </c>
      <c r="F6118" s="3" t="s">
        <v>14928</v>
      </c>
      <c r="G6118" s="4" t="str">
        <f>HYPERLINK(F6118)</f>
        <v>https://jobseq.eqsuite.com/JobPost/View/6925e0b77318e90f74ff11d3/senior-healthcare-project-architect-project-manager?lic=2040&amp;uid=37255</v>
      </c>
    </row>
    <row r="6119" spans="1:7" ht="20" customHeight="1" x14ac:dyDescent="0.3">
      <c r="A6119" s="6">
        <v>45985</v>
      </c>
      <c r="B6119" s="3" t="s">
        <v>14929</v>
      </c>
      <c r="C6119" s="3" t="s">
        <v>6430</v>
      </c>
      <c r="D6119" s="3" t="s">
        <v>12</v>
      </c>
      <c r="E6119" s="3" t="s">
        <v>680</v>
      </c>
      <c r="F6119" s="3" t="s">
        <v>14930</v>
      </c>
      <c r="G6119" s="4" t="str">
        <f>HYPERLINK(F6119)</f>
        <v>https://jobseq.eqsuite.com/JobPost/View/692732836e9157000103ea3d/f-p-designer?lic=2040&amp;uid=37255</v>
      </c>
    </row>
    <row r="6120" spans="1:7" ht="20" customHeight="1" x14ac:dyDescent="0.3">
      <c r="A6120" s="6">
        <v>45985</v>
      </c>
      <c r="B6120" s="3" t="s">
        <v>14931</v>
      </c>
      <c r="C6120" s="3" t="s">
        <v>14932</v>
      </c>
      <c r="D6120" s="3" t="s">
        <v>12</v>
      </c>
      <c r="E6120" s="3" t="s">
        <v>680</v>
      </c>
      <c r="F6120" s="3" t="s">
        <v>14933</v>
      </c>
      <c r="G6120" s="4" t="str">
        <f>HYPERLINK(F6120)</f>
        <v>https://jobseq.eqsuite.com/JobPost/View/6925e18ee35a900001f12423/mechanical-piping-designer?lic=2040&amp;uid=37255</v>
      </c>
    </row>
    <row r="6121" spans="1:7" ht="20" customHeight="1" x14ac:dyDescent="0.3">
      <c r="A6121" s="6">
        <v>45985</v>
      </c>
      <c r="B6121" s="3" t="s">
        <v>762</v>
      </c>
      <c r="C6121" s="3" t="s">
        <v>2481</v>
      </c>
      <c r="D6121" s="3" t="s">
        <v>11108</v>
      </c>
      <c r="E6121" s="3" t="s">
        <v>505</v>
      </c>
      <c r="F6121" s="3" t="s">
        <v>14934</v>
      </c>
      <c r="G6121" s="4" t="str">
        <f>HYPERLINK(F6121)</f>
        <v>https://jobseq.eqsuite.com/JobPost/View/692df8547318e90f7400a19b/team-member?lic=2040&amp;uid=37255</v>
      </c>
    </row>
    <row r="6122" spans="1:7" ht="20" customHeight="1" x14ac:dyDescent="0.3">
      <c r="A6122" s="6">
        <v>45985</v>
      </c>
      <c r="B6122" s="3" t="s">
        <v>14935</v>
      </c>
      <c r="C6122" s="3" t="s">
        <v>14936</v>
      </c>
      <c r="D6122" s="3" t="s">
        <v>12</v>
      </c>
      <c r="E6122" s="3" t="s">
        <v>371</v>
      </c>
      <c r="F6122" s="3" t="s">
        <v>14937</v>
      </c>
      <c r="G6122" s="4" t="str">
        <f>HYPERLINK(F6122)</f>
        <v>https://jobseq.eqsuite.com/JobPost/View/6926496e77925418806e4089/principal-account-management-semiconductor-oems?lic=2040&amp;uid=37255</v>
      </c>
    </row>
    <row r="6123" spans="1:7" ht="20" customHeight="1" x14ac:dyDescent="0.3">
      <c r="A6123" s="6">
        <v>45985</v>
      </c>
      <c r="B6123" s="3" t="s">
        <v>14938</v>
      </c>
      <c r="C6123" s="3" t="s">
        <v>10582</v>
      </c>
      <c r="D6123" s="3" t="s">
        <v>12</v>
      </c>
      <c r="E6123" s="3" t="s">
        <v>489</v>
      </c>
      <c r="F6123" s="3" t="s">
        <v>14939</v>
      </c>
      <c r="G6123" s="4" t="str">
        <f>HYPERLINK(F6123)</f>
        <v>https://jobseq.eqsuite.com/JobPost/View/6925e17ae35a900001f0e604/program-scheduler-aba?lic=2040&amp;uid=37255</v>
      </c>
    </row>
    <row r="6124" spans="1:7" ht="20" customHeight="1" x14ac:dyDescent="0.3">
      <c r="A6124" s="6">
        <v>45985</v>
      </c>
      <c r="B6124" s="3" t="s">
        <v>14940</v>
      </c>
      <c r="C6124" s="3" t="s">
        <v>1790</v>
      </c>
      <c r="D6124" s="3" t="s">
        <v>12</v>
      </c>
      <c r="E6124" s="3" t="s">
        <v>25</v>
      </c>
      <c r="F6124" s="3" t="s">
        <v>14941</v>
      </c>
      <c r="G6124" s="4" t="str">
        <f>HYPERLINK(F6124)</f>
        <v>https://jobseq.eqsuite.com/JobPost/View/6925e172e35a900001f0bfab/lead-director-pharmacy-appeals?lic=2040&amp;uid=37255</v>
      </c>
    </row>
    <row r="6125" spans="1:7" ht="20" customHeight="1" x14ac:dyDescent="0.3">
      <c r="A6125" s="6">
        <v>45985</v>
      </c>
      <c r="B6125" s="3" t="s">
        <v>14942</v>
      </c>
      <c r="C6125" s="3" t="s">
        <v>3552</v>
      </c>
      <c r="D6125" s="3" t="s">
        <v>3316</v>
      </c>
      <c r="E6125" s="3" t="s">
        <v>2744</v>
      </c>
      <c r="F6125" s="3" t="s">
        <v>14943</v>
      </c>
      <c r="G6125" s="4" t="str">
        <f>HYPERLINK(F6125)</f>
        <v>https://jobseq.eqsuite.com/JobPost/View/69330d17779254188075acea/automotive-service-manager?lic=2040&amp;uid=37255</v>
      </c>
    </row>
    <row r="6126" spans="1:7" ht="20" customHeight="1" x14ac:dyDescent="0.3">
      <c r="A6126" s="6">
        <v>45985</v>
      </c>
      <c r="B6126" s="3" t="s">
        <v>6494</v>
      </c>
      <c r="C6126" s="3" t="s">
        <v>6495</v>
      </c>
      <c r="D6126" s="3" t="s">
        <v>12</v>
      </c>
      <c r="E6126" s="3" t="s">
        <v>1078</v>
      </c>
      <c r="F6126" s="3" t="s">
        <v>14944</v>
      </c>
      <c r="G6126" s="4" t="str">
        <f>HYPERLINK(F6126)</f>
        <v>https://jobseq.eqsuite.com/JobPost/View/6937050f8bd4560001842f36/cdl-class-a-driver?lic=2040&amp;uid=37255</v>
      </c>
    </row>
    <row r="6127" spans="1:7" ht="20" customHeight="1" x14ac:dyDescent="0.3">
      <c r="A6127" s="6">
        <v>45985</v>
      </c>
      <c r="B6127" s="3" t="s">
        <v>14945</v>
      </c>
      <c r="C6127" s="3" t="s">
        <v>6430</v>
      </c>
      <c r="D6127" s="3" t="s">
        <v>12</v>
      </c>
      <c r="E6127" s="3" t="s">
        <v>922</v>
      </c>
      <c r="F6127" s="3" t="s">
        <v>14946</v>
      </c>
      <c r="G6127" s="4" t="str">
        <f>HYPERLINK(F6127)</f>
        <v>https://jobseq.eqsuite.com/JobPost/View/692b26b1f449a2000179703e/internship-program-manager-contract?lic=2040&amp;uid=37255</v>
      </c>
    </row>
    <row r="6128" spans="1:7" ht="20" customHeight="1" x14ac:dyDescent="0.3">
      <c r="A6128" s="6">
        <v>45985</v>
      </c>
      <c r="B6128" s="3" t="s">
        <v>14947</v>
      </c>
      <c r="C6128" s="3" t="s">
        <v>14948</v>
      </c>
      <c r="D6128" s="3" t="s">
        <v>12</v>
      </c>
      <c r="E6128" s="3" t="s">
        <v>3427</v>
      </c>
      <c r="F6128" s="3" t="s">
        <v>14949</v>
      </c>
      <c r="G6128" s="4" t="str">
        <f>HYPERLINK(F6128)</f>
        <v>https://jobseq.eqsuite.com/JobPost/View/692dca8a42c3e200017be791/account-associate-state-farm-agent-team-member?lic=2040&amp;uid=37255</v>
      </c>
    </row>
    <row r="6129" spans="1:7" ht="20" customHeight="1" x14ac:dyDescent="0.3">
      <c r="A6129" s="6">
        <v>45985</v>
      </c>
      <c r="B6129" s="3" t="s">
        <v>846</v>
      </c>
      <c r="C6129" s="3" t="s">
        <v>763</v>
      </c>
      <c r="D6129" s="3" t="s">
        <v>12</v>
      </c>
      <c r="E6129" s="3" t="s">
        <v>375</v>
      </c>
      <c r="F6129" s="3" t="s">
        <v>14950</v>
      </c>
      <c r="G6129" s="4" t="str">
        <f>HYPERLINK(F6129)</f>
        <v>https://jobseq.eqsuite.com/JobPost/View/692b22dc9b7d5018d86d6419/customer-service-representative?lic=2040&amp;uid=37255</v>
      </c>
    </row>
    <row r="6130" spans="1:7" ht="20" customHeight="1" x14ac:dyDescent="0.3">
      <c r="A6130" s="6">
        <v>45985</v>
      </c>
      <c r="B6130" s="3" t="s">
        <v>14951</v>
      </c>
      <c r="C6130" s="3" t="s">
        <v>4436</v>
      </c>
      <c r="D6130" s="3" t="s">
        <v>12</v>
      </c>
      <c r="E6130" s="3" t="s">
        <v>25</v>
      </c>
      <c r="F6130" s="3" t="s">
        <v>14952</v>
      </c>
      <c r="G6130" s="4" t="str">
        <f>HYPERLINK(F6130)</f>
        <v>https://jobseq.eqsuite.com/JobPost/View/6925e0f4e35a900001eef21d/associate-director-workforce-analytics?lic=2040&amp;uid=37255</v>
      </c>
    </row>
    <row r="6131" spans="1:7" ht="20" customHeight="1" x14ac:dyDescent="0.3">
      <c r="A6131" s="6">
        <v>45985</v>
      </c>
      <c r="B6131" s="3" t="s">
        <v>14953</v>
      </c>
      <c r="C6131" s="3" t="s">
        <v>14954</v>
      </c>
      <c r="D6131" s="3" t="s">
        <v>12</v>
      </c>
      <c r="E6131" s="3" t="s">
        <v>3642</v>
      </c>
      <c r="F6131" s="3" t="s">
        <v>14955</v>
      </c>
      <c r="G6131" s="4" t="str">
        <f>HYPERLINK(F6131)</f>
        <v>https://jobseq.eqsuite.com/JobPost/View/6925490c77925418806d2904/assistant-director-of-development-sandra-day-o-connor-college-of-law?lic=2040&amp;uid=37255</v>
      </c>
    </row>
    <row r="6132" spans="1:7" ht="20" customHeight="1" x14ac:dyDescent="0.3">
      <c r="A6132" s="6">
        <v>45985</v>
      </c>
      <c r="B6132" s="3" t="s">
        <v>3142</v>
      </c>
      <c r="C6132" s="3" t="s">
        <v>514</v>
      </c>
      <c r="D6132" s="3" t="s">
        <v>12</v>
      </c>
      <c r="E6132" s="3" t="s">
        <v>2148</v>
      </c>
      <c r="F6132" s="3" t="s">
        <v>14956</v>
      </c>
      <c r="G6132" s="4" t="str">
        <f>HYPERLINK(F6132)</f>
        <v>https://jobseq.eqsuite.com/JobPost/View/6924dcfd77925418806ce405/radio-room?lic=2040&amp;uid=37255</v>
      </c>
    </row>
    <row r="6133" spans="1:7" ht="20" customHeight="1" x14ac:dyDescent="0.3">
      <c r="A6133" s="6">
        <v>45985</v>
      </c>
      <c r="B6133" s="3" t="s">
        <v>14957</v>
      </c>
      <c r="C6133" s="3" t="s">
        <v>301</v>
      </c>
      <c r="D6133" s="3" t="s">
        <v>2856</v>
      </c>
      <c r="E6133" s="3" t="s">
        <v>2735</v>
      </c>
      <c r="F6133" s="3" t="s">
        <v>14958</v>
      </c>
      <c r="G6133" s="4" t="str">
        <f>HYPERLINK(F6133)</f>
        <v>https://jobseq.eqsuite.com/JobPost/View/692c844177925418807066b3/payroll-analyst-i-union-benefits?lic=2040&amp;uid=37255</v>
      </c>
    </row>
    <row r="6134" spans="1:7" ht="20" customHeight="1" x14ac:dyDescent="0.3">
      <c r="A6134" s="6">
        <v>45985</v>
      </c>
      <c r="B6134" s="3" t="s">
        <v>14959</v>
      </c>
      <c r="C6134" s="3" t="s">
        <v>14882</v>
      </c>
      <c r="D6134" s="3" t="s">
        <v>12</v>
      </c>
      <c r="E6134" s="3" t="s">
        <v>596</v>
      </c>
      <c r="F6134" s="3" t="s">
        <v>14960</v>
      </c>
      <c r="G6134" s="4" t="str">
        <f>HYPERLINK(F6134)</f>
        <v>https://jobseq.eqsuite.com/JobPost/View/692519819b7d50183c9be70f/womens-health-sales-specialist-phoenix-south-az?lic=2040&amp;uid=37255</v>
      </c>
    </row>
    <row r="6135" spans="1:7" ht="20" customHeight="1" x14ac:dyDescent="0.3">
      <c r="A6135" s="6">
        <v>45985</v>
      </c>
      <c r="B6135" s="3" t="s">
        <v>14961</v>
      </c>
      <c r="C6135" s="3" t="s">
        <v>1505</v>
      </c>
      <c r="D6135" s="3" t="s">
        <v>14962</v>
      </c>
      <c r="E6135" s="3" t="s">
        <v>1426</v>
      </c>
      <c r="F6135" s="3" t="s">
        <v>14963</v>
      </c>
      <c r="G6135" s="4" t="str">
        <f>HYPERLINK(F6135)</f>
        <v>https://jobseq.eqsuite.com/JobPost/View/69256af77318e90f74fed79c/leasing-professional-sunela?lic=2040&amp;uid=37255</v>
      </c>
    </row>
    <row r="6136" spans="1:7" ht="20" customHeight="1" x14ac:dyDescent="0.3">
      <c r="A6136" s="6">
        <v>45985</v>
      </c>
      <c r="B6136" s="3" t="s">
        <v>14964</v>
      </c>
      <c r="C6136" s="3" t="s">
        <v>683</v>
      </c>
      <c r="D6136" s="3" t="s">
        <v>12</v>
      </c>
      <c r="E6136" s="3" t="s">
        <v>2389</v>
      </c>
      <c r="F6136" s="3" t="s">
        <v>14965</v>
      </c>
      <c r="G6136" s="4" t="str">
        <f>HYPERLINK(F6136)</f>
        <v>https://jobseq.eqsuite.com/JobPost/View/6926611e9b7d50183c9d2787/research-technician-ii-aegis-consortium?lic=2040&amp;uid=37255</v>
      </c>
    </row>
    <row r="6137" spans="1:7" ht="20" customHeight="1" x14ac:dyDescent="0.3">
      <c r="A6137" s="6">
        <v>45985</v>
      </c>
      <c r="B6137" s="3" t="s">
        <v>14966</v>
      </c>
      <c r="C6137" s="3" t="s">
        <v>1970</v>
      </c>
      <c r="D6137" s="3" t="s">
        <v>12</v>
      </c>
      <c r="E6137" s="3" t="s">
        <v>109</v>
      </c>
      <c r="F6137" s="3" t="s">
        <v>14967</v>
      </c>
      <c r="G6137" s="4" t="str">
        <f>HYPERLINK(F6137)</f>
        <v>https://jobseq.eqsuite.com/JobPost/View/6925e138e35a900001eff238/program-recruiting-specialist-u-s-immigration-compliance-talent-acquisition?lic=2040&amp;uid=37255</v>
      </c>
    </row>
    <row r="6138" spans="1:7" ht="20" customHeight="1" x14ac:dyDescent="0.3">
      <c r="A6138" s="6">
        <v>45985</v>
      </c>
      <c r="B6138" s="3" t="s">
        <v>14968</v>
      </c>
      <c r="C6138" s="3" t="s">
        <v>14969</v>
      </c>
      <c r="D6138" s="3" t="s">
        <v>12</v>
      </c>
      <c r="E6138" s="3" t="s">
        <v>2542</v>
      </c>
      <c r="F6138" s="3" t="s">
        <v>14970</v>
      </c>
      <c r="G6138" s="4" t="str">
        <f>HYPERLINK(F6138)</f>
        <v>https://jobseq.eqsuite.com/JobPost/View/692dc9bb42c3e20001792bec/hvac-install-lead?lic=2040&amp;uid=37255</v>
      </c>
    </row>
    <row r="6139" spans="1:7" ht="20" customHeight="1" x14ac:dyDescent="0.3">
      <c r="A6139" s="6">
        <v>45985</v>
      </c>
      <c r="B6139" s="3" t="s">
        <v>846</v>
      </c>
      <c r="C6139" s="3" t="s">
        <v>763</v>
      </c>
      <c r="D6139" s="3" t="s">
        <v>14802</v>
      </c>
      <c r="E6139" s="3" t="s">
        <v>596</v>
      </c>
      <c r="F6139" s="3" t="s">
        <v>14971</v>
      </c>
      <c r="G6139" s="4" t="str">
        <f>HYPERLINK(F6139)</f>
        <v>https://jobseq.eqsuite.com/JobPost/View/692594f29b7d512074f4e747/customer-service-representative?lic=2040&amp;uid=37255</v>
      </c>
    </row>
    <row r="6140" spans="1:7" ht="20" customHeight="1" x14ac:dyDescent="0.3">
      <c r="A6140" s="6">
        <v>45985</v>
      </c>
      <c r="B6140" s="3" t="s">
        <v>14972</v>
      </c>
      <c r="C6140" s="3" t="s">
        <v>1945</v>
      </c>
      <c r="D6140" s="3" t="s">
        <v>12</v>
      </c>
      <c r="E6140" s="3" t="s">
        <v>192</v>
      </c>
      <c r="F6140" s="3" t="s">
        <v>14973</v>
      </c>
      <c r="G6140" s="4" t="str">
        <f>HYPERLINK(F6140)</f>
        <v>https://jobseq.eqsuite.com/JobPost/View/6925e0bae35a900001ee20cd/entry-level-territory-sales-specialist-wound-closure-southwest?lic=2040&amp;uid=37255</v>
      </c>
    </row>
    <row r="6141" spans="1:7" ht="20" customHeight="1" x14ac:dyDescent="0.3">
      <c r="A6141" s="6">
        <v>45985</v>
      </c>
      <c r="B6141" s="3" t="s">
        <v>14310</v>
      </c>
      <c r="C6141" s="3" t="s">
        <v>3834</v>
      </c>
      <c r="D6141" s="3" t="s">
        <v>12</v>
      </c>
      <c r="E6141" s="3" t="s">
        <v>476</v>
      </c>
      <c r="F6141" s="3" t="s">
        <v>14974</v>
      </c>
      <c r="G6141" s="4" t="str">
        <f>HYPERLINK(F6141)</f>
        <v>https://jobseq.eqsuite.com/JobPost/View/692de907779254188070d5fa/fleet-automotive-technician-i?lic=2040&amp;uid=37255</v>
      </c>
    </row>
    <row r="6142" spans="1:7" ht="20" customHeight="1" x14ac:dyDescent="0.3">
      <c r="A6142" s="6">
        <v>45985</v>
      </c>
      <c r="B6142" s="3" t="s">
        <v>14975</v>
      </c>
      <c r="C6142" s="3" t="s">
        <v>14811</v>
      </c>
      <c r="D6142" s="3" t="s">
        <v>14812</v>
      </c>
      <c r="E6142" s="3" t="s">
        <v>395</v>
      </c>
      <c r="F6142" s="3" t="s">
        <v>14976</v>
      </c>
      <c r="G6142" s="4" t="str">
        <f>HYPERLINK(F6142)</f>
        <v>https://jobseq.eqsuite.com/JobPost/View/6939d61677925418807ad526/assistant-teacher?lic=2040&amp;uid=37255</v>
      </c>
    </row>
    <row r="6143" spans="1:7" ht="20" customHeight="1" x14ac:dyDescent="0.3">
      <c r="A6143" s="6">
        <v>45985</v>
      </c>
      <c r="B6143" s="3" t="s">
        <v>14977</v>
      </c>
      <c r="C6143" s="3" t="s">
        <v>14978</v>
      </c>
      <c r="D6143" s="3" t="s">
        <v>12</v>
      </c>
      <c r="E6143" s="3" t="s">
        <v>6486</v>
      </c>
      <c r="F6143" s="3" t="s">
        <v>14979</v>
      </c>
      <c r="G6143" s="4" t="str">
        <f>HYPERLINK(F6143)</f>
        <v>https://jobseq.eqsuite.com/JobPost/View/693705218bd4560001847039/certified-registered-nurse-anesthetist-any-state?lic=2040&amp;uid=37255</v>
      </c>
    </row>
    <row r="6144" spans="1:7" ht="20" customHeight="1" x14ac:dyDescent="0.3">
      <c r="A6144" s="6">
        <v>45985</v>
      </c>
      <c r="B6144" s="3" t="s">
        <v>14980</v>
      </c>
      <c r="C6144" s="3" t="s">
        <v>165</v>
      </c>
      <c r="D6144" s="3" t="s">
        <v>166</v>
      </c>
      <c r="E6144" s="3" t="s">
        <v>109</v>
      </c>
      <c r="F6144" s="3" t="s">
        <v>14981</v>
      </c>
      <c r="G6144" s="4" t="str">
        <f>HYPERLINK(F6144)</f>
        <v>https://jobseq.eqsuite.com/JobPost/View/6924ef599b7d512074f461da/hr-leave-of-absence-coordinator?lic=2040&amp;uid=37255</v>
      </c>
    </row>
    <row r="6145" spans="1:7" ht="20" customHeight="1" x14ac:dyDescent="0.3">
      <c r="A6145" s="6">
        <v>45985</v>
      </c>
      <c r="B6145" s="3" t="s">
        <v>14982</v>
      </c>
      <c r="C6145" s="3" t="s">
        <v>14983</v>
      </c>
      <c r="D6145" s="3" t="s">
        <v>12</v>
      </c>
      <c r="E6145" s="3" t="s">
        <v>446</v>
      </c>
      <c r="F6145" s="3" t="s">
        <v>14984</v>
      </c>
      <c r="G6145" s="4" t="str">
        <f>HYPERLINK(F6145)</f>
        <v>https://jobseq.eqsuite.com/JobPost/View/6925e0c5e35a900001ee49e4/behavioral-health-medical-assistant?lic=2040&amp;uid=37255</v>
      </c>
    </row>
    <row r="6146" spans="1:7" ht="20" customHeight="1" x14ac:dyDescent="0.3">
      <c r="A6146" s="6">
        <v>45985</v>
      </c>
      <c r="B6146" s="3" t="s">
        <v>14985</v>
      </c>
      <c r="C6146" s="3" t="s">
        <v>8682</v>
      </c>
      <c r="D6146" s="3" t="s">
        <v>29</v>
      </c>
      <c r="E6146" s="3" t="s">
        <v>241</v>
      </c>
      <c r="F6146" s="3" t="s">
        <v>14986</v>
      </c>
      <c r="G6146" s="4" t="str">
        <f>HYPERLINK(F6146)</f>
        <v>https://jobseq.eqsuite.com/JobPost/View/69288ba09b7d50183c9e250d/merchandiser-scottsdale?lic=2040&amp;uid=37255</v>
      </c>
    </row>
    <row r="6147" spans="1:7" ht="20" customHeight="1" x14ac:dyDescent="0.3">
      <c r="A6147" s="6">
        <v>45985</v>
      </c>
      <c r="B6147" s="3" t="s">
        <v>340</v>
      </c>
      <c r="C6147" s="3" t="s">
        <v>165</v>
      </c>
      <c r="D6147" s="3" t="s">
        <v>166</v>
      </c>
      <c r="E6147" s="3" t="s">
        <v>342</v>
      </c>
      <c r="F6147" s="3" t="s">
        <v>14987</v>
      </c>
      <c r="G6147" s="4" t="str">
        <f>HYPERLINK(F6147)</f>
        <v>https://jobseq.eqsuite.com/JobPost/View/6924ef5877925418806cf539/respiratory-therapist?lic=2040&amp;uid=37255</v>
      </c>
    </row>
    <row r="6148" spans="1:7" ht="20" customHeight="1" x14ac:dyDescent="0.3">
      <c r="A6148" s="6">
        <v>45985</v>
      </c>
      <c r="B6148" s="3" t="s">
        <v>14581</v>
      </c>
      <c r="C6148" s="3" t="s">
        <v>939</v>
      </c>
      <c r="D6148" s="3" t="s">
        <v>166</v>
      </c>
      <c r="E6148" s="3" t="s">
        <v>290</v>
      </c>
      <c r="F6148" s="3" t="s">
        <v>14988</v>
      </c>
      <c r="G6148" s="4" t="str">
        <f>HYPERLINK(F6148)</f>
        <v>https://jobseq.eqsuite.com/JobPost/View/6924f69a9b7d512074f468f3/med-surg-trauma-icu-nurse?lic=2040&amp;uid=37255</v>
      </c>
    </row>
    <row r="6149" spans="1:7" ht="20" customHeight="1" x14ac:dyDescent="0.3">
      <c r="A6149" s="6">
        <v>45985</v>
      </c>
      <c r="B6149" s="3" t="s">
        <v>14989</v>
      </c>
      <c r="C6149" s="3" t="s">
        <v>2076</v>
      </c>
      <c r="D6149" s="3" t="s">
        <v>12</v>
      </c>
      <c r="E6149" s="3" t="s">
        <v>398</v>
      </c>
      <c r="F6149" s="3" t="s">
        <v>14990</v>
      </c>
      <c r="G6149" s="4" t="str">
        <f>HYPERLINK(F6149)</f>
        <v>https://jobseq.eqsuite.com/JobPost/View/6924c88c9b7d512074f43235/diesel-technician-mechanic-iii-entry-level?lic=2040&amp;uid=37255</v>
      </c>
    </row>
    <row r="6150" spans="1:7" ht="20" customHeight="1" x14ac:dyDescent="0.3">
      <c r="A6150" s="6">
        <v>45985</v>
      </c>
      <c r="B6150" s="3" t="s">
        <v>14992</v>
      </c>
      <c r="C6150" s="3" t="s">
        <v>14993</v>
      </c>
      <c r="D6150" s="3" t="s">
        <v>12</v>
      </c>
      <c r="E6150" s="3" t="s">
        <v>25</v>
      </c>
      <c r="F6150" s="3" t="s">
        <v>14994</v>
      </c>
      <c r="G6150" s="4" t="str">
        <f>HYPERLINK(F6150)</f>
        <v>https://jobseq.eqsuite.com/JobPost/View/6925e0cee35a900001ee6e04/regional-manager-mission-volunteer-engagement-southwest?lic=2040&amp;uid=37255</v>
      </c>
    </row>
    <row r="6151" spans="1:7" ht="20" customHeight="1" x14ac:dyDescent="0.3">
      <c r="A6151" s="6">
        <v>45985</v>
      </c>
      <c r="B6151" s="3" t="s">
        <v>14995</v>
      </c>
      <c r="C6151" s="3" t="s">
        <v>14996</v>
      </c>
      <c r="D6151" s="3" t="s">
        <v>12</v>
      </c>
      <c r="E6151" s="3" t="s">
        <v>237</v>
      </c>
      <c r="F6151" s="3" t="s">
        <v>14997</v>
      </c>
      <c r="G6151" s="4" t="str">
        <f>HYPERLINK(F6151)</f>
        <v>https://jobseq.eqsuite.com/JobPost/View/693af8c32bbb9d000113e576/acoustical-carpenter-1?lic=2040&amp;uid=37255</v>
      </c>
    </row>
    <row r="6152" spans="1:7" ht="20" customHeight="1" x14ac:dyDescent="0.3">
      <c r="A6152" s="6">
        <v>45985</v>
      </c>
      <c r="B6152" s="3" t="s">
        <v>14998</v>
      </c>
      <c r="C6152" s="3" t="s">
        <v>579</v>
      </c>
      <c r="D6152" s="3" t="s">
        <v>580</v>
      </c>
      <c r="E6152" s="3" t="s">
        <v>10944</v>
      </c>
      <c r="F6152" s="3" t="s">
        <v>14999</v>
      </c>
      <c r="G6152" s="4" t="str">
        <f>HYPERLINK(F6152)</f>
        <v>https://jobseq.eqsuite.com/JobPost/View/69319639779254188073a658/senior-physical-security-systems-engineer?lic=2040&amp;uid=37255</v>
      </c>
    </row>
    <row r="6153" spans="1:7" ht="20" customHeight="1" x14ac:dyDescent="0.3">
      <c r="A6153" s="6">
        <v>45985</v>
      </c>
      <c r="B6153" s="3" t="s">
        <v>15000</v>
      </c>
      <c r="C6153" s="3" t="s">
        <v>15001</v>
      </c>
      <c r="D6153" s="3" t="s">
        <v>12</v>
      </c>
      <c r="E6153" s="3" t="s">
        <v>1078</v>
      </c>
      <c r="F6153" s="3" t="s">
        <v>15002</v>
      </c>
      <c r="G6153" s="4" t="str">
        <f>HYPERLINK(F6153)</f>
        <v>https://jobseq.eqsuite.com/JobPost/View/692b2725f449a200017b2f96/cdl-a-truck-driver?lic=2040&amp;uid=37255</v>
      </c>
    </row>
    <row r="6154" spans="1:7" ht="20" customHeight="1" x14ac:dyDescent="0.3">
      <c r="A6154" s="6">
        <v>45985</v>
      </c>
      <c r="B6154" s="3" t="s">
        <v>15003</v>
      </c>
      <c r="C6154" s="3" t="s">
        <v>583</v>
      </c>
      <c r="D6154" s="3" t="s">
        <v>584</v>
      </c>
      <c r="E6154" s="3" t="s">
        <v>655</v>
      </c>
      <c r="F6154" s="3" t="s">
        <v>15004</v>
      </c>
      <c r="G6154" s="4" t="str">
        <f>HYPERLINK(F6154)</f>
        <v>https://jobseq.eqsuite.com/JobPost/View/6924ede67318e90f74feadf7/physical-therapy-assistant-pta-per-diem?lic=2040&amp;uid=37255</v>
      </c>
    </row>
    <row r="6155" spans="1:7" ht="20" customHeight="1" x14ac:dyDescent="0.3">
      <c r="A6155" s="6">
        <v>45985</v>
      </c>
      <c r="B6155" s="3" t="s">
        <v>15005</v>
      </c>
      <c r="C6155" s="3" t="s">
        <v>11879</v>
      </c>
      <c r="D6155" s="3" t="s">
        <v>12</v>
      </c>
      <c r="E6155" s="3" t="s">
        <v>3015</v>
      </c>
      <c r="F6155" s="3" t="s">
        <v>15006</v>
      </c>
      <c r="G6155" s="4" t="str">
        <f>HYPERLINK(F6155)</f>
        <v>https://jobseq.eqsuite.com/JobPost/View/6925e0b6e35a900001ee119d/legal-secretary?lic=2040&amp;uid=37255</v>
      </c>
    </row>
    <row r="6156" spans="1:7" ht="20" customHeight="1" x14ac:dyDescent="0.3">
      <c r="A6156" s="6">
        <v>45985</v>
      </c>
      <c r="B6156" s="3" t="s">
        <v>14788</v>
      </c>
      <c r="C6156" s="3" t="s">
        <v>14789</v>
      </c>
      <c r="D6156" s="3" t="s">
        <v>2717</v>
      </c>
      <c r="E6156" s="3" t="s">
        <v>101</v>
      </c>
      <c r="F6156" s="3" t="s">
        <v>15007</v>
      </c>
      <c r="G6156" s="4" t="str">
        <f>HYPERLINK(F6156)</f>
        <v>https://jobseq.eqsuite.com/JobPost/View/6925dab17318e90f74ff0dfd/entry-level-it-support-associate-f?lic=2040&amp;uid=37255</v>
      </c>
    </row>
    <row r="6157" spans="1:7" ht="20" customHeight="1" x14ac:dyDescent="0.3">
      <c r="A6157" s="6">
        <v>45985</v>
      </c>
      <c r="B6157" s="3" t="s">
        <v>15008</v>
      </c>
      <c r="C6157" s="3" t="s">
        <v>4456</v>
      </c>
      <c r="D6157" s="3" t="s">
        <v>12</v>
      </c>
      <c r="E6157" s="3" t="s">
        <v>2148</v>
      </c>
      <c r="F6157" s="3" t="s">
        <v>15009</v>
      </c>
      <c r="G6157" s="4" t="str">
        <f>HYPERLINK(F6157)</f>
        <v>https://jobseq.eqsuite.com/JobPost/View/69254a057318e90f74fec791/housekeeper-south-mountain-preserve-resort-south-phoenix?lic=2040&amp;uid=37255</v>
      </c>
    </row>
    <row r="6158" spans="1:7" ht="20" customHeight="1" x14ac:dyDescent="0.3">
      <c r="A6158" s="6">
        <v>45985</v>
      </c>
      <c r="B6158" s="3" t="s">
        <v>15010</v>
      </c>
      <c r="C6158" s="3" t="s">
        <v>301</v>
      </c>
      <c r="D6158" s="3" t="s">
        <v>12</v>
      </c>
      <c r="E6158" s="3" t="s">
        <v>402</v>
      </c>
      <c r="F6158" s="3" t="s">
        <v>15011</v>
      </c>
      <c r="G6158" s="4" t="str">
        <f>HYPERLINK(F6158)</f>
        <v>https://jobseq.eqsuite.com/JobPost/View/6925e1bae35a900001f1d558/director-of-financial-planning-and-analysis?lic=2040&amp;uid=37255</v>
      </c>
    </row>
    <row r="6159" spans="1:7" ht="20" customHeight="1" x14ac:dyDescent="0.3">
      <c r="A6159" s="6">
        <v>45985</v>
      </c>
      <c r="B6159" s="3" t="s">
        <v>846</v>
      </c>
      <c r="C6159" s="3" t="s">
        <v>763</v>
      </c>
      <c r="D6159" s="3" t="s">
        <v>14671</v>
      </c>
      <c r="E6159" s="3" t="s">
        <v>596</v>
      </c>
      <c r="F6159" s="3" t="s">
        <v>15012</v>
      </c>
      <c r="G6159" s="4" t="str">
        <f>HYPERLINK(F6159)</f>
        <v>https://jobseq.eqsuite.com/JobPost/View/692e02bd7318e90f7400a858/customer-service-representative?lic=2040&amp;uid=37255</v>
      </c>
    </row>
    <row r="6160" spans="1:7" ht="20" customHeight="1" x14ac:dyDescent="0.3">
      <c r="A6160" s="6">
        <v>45985</v>
      </c>
      <c r="B6160" s="3" t="s">
        <v>15013</v>
      </c>
      <c r="C6160" s="3" t="s">
        <v>165</v>
      </c>
      <c r="D6160" s="3" t="s">
        <v>166</v>
      </c>
      <c r="E6160" s="3" t="s">
        <v>25</v>
      </c>
      <c r="F6160" s="3" t="s">
        <v>15014</v>
      </c>
      <c r="G6160" s="4" t="str">
        <f>HYPERLINK(F6160)</f>
        <v>https://jobseq.eqsuite.com/JobPost/View/6924ef9777925418806cf581/project-manager-facilities?lic=2040&amp;uid=37255</v>
      </c>
    </row>
    <row r="6161" spans="1:7" ht="20" customHeight="1" x14ac:dyDescent="0.3">
      <c r="A6161" s="6">
        <v>45985</v>
      </c>
      <c r="B6161" s="3" t="s">
        <v>15015</v>
      </c>
      <c r="C6161" s="3" t="s">
        <v>15016</v>
      </c>
      <c r="D6161" s="3" t="s">
        <v>12</v>
      </c>
      <c r="E6161" s="3" t="s">
        <v>2801</v>
      </c>
      <c r="F6161" s="3" t="s">
        <v>15017</v>
      </c>
      <c r="G6161" s="4" t="str">
        <f>HYPERLINK(F6161)</f>
        <v>https://jobseq.eqsuite.com/JobPost/View/6925e147e35a900001f02cbb/ready-force-technician-i-tx?lic=2040&amp;uid=37255</v>
      </c>
    </row>
    <row r="6162" spans="1:7" ht="20" customHeight="1" x14ac:dyDescent="0.3">
      <c r="A6162" s="6">
        <v>45985</v>
      </c>
      <c r="B6162" s="3" t="s">
        <v>15018</v>
      </c>
      <c r="C6162" s="3" t="s">
        <v>5680</v>
      </c>
      <c r="D6162" s="3" t="s">
        <v>12</v>
      </c>
      <c r="E6162" s="3" t="s">
        <v>1728</v>
      </c>
      <c r="F6162" s="3" t="s">
        <v>15019</v>
      </c>
      <c r="G6162" s="4" t="str">
        <f>HYPERLINK(F6162)</f>
        <v>https://jobseq.eqsuite.com/JobPost/View/692732896e9157000103fdf4/prn-behavioral-health-specialist?lic=2040&amp;uid=37255</v>
      </c>
    </row>
    <row r="6163" spans="1:7" ht="20" customHeight="1" x14ac:dyDescent="0.3">
      <c r="A6163" s="6">
        <v>45985</v>
      </c>
      <c r="B6163" s="3" t="s">
        <v>15020</v>
      </c>
      <c r="C6163" s="3" t="s">
        <v>119</v>
      </c>
      <c r="D6163" s="3" t="s">
        <v>12</v>
      </c>
      <c r="E6163" s="3" t="s">
        <v>505</v>
      </c>
      <c r="F6163" s="3" t="s">
        <v>15021</v>
      </c>
      <c r="G6163" s="4" t="str">
        <f>HYPERLINK(F6163)</f>
        <v>https://jobseq.eqsuite.com/JobPost/View/692574577318e90f74fedb10/food-services-qdoba-utility-worker-fws-nfws?lic=2040&amp;uid=37255</v>
      </c>
    </row>
    <row r="6164" spans="1:7" ht="20" customHeight="1" x14ac:dyDescent="0.3">
      <c r="A6164" s="6">
        <v>45985</v>
      </c>
      <c r="B6164" s="3" t="s">
        <v>15022</v>
      </c>
      <c r="C6164" s="3" t="s">
        <v>496</v>
      </c>
      <c r="D6164" s="3" t="s">
        <v>12</v>
      </c>
      <c r="E6164" s="3" t="s">
        <v>2664</v>
      </c>
      <c r="F6164" s="3" t="s">
        <v>15023</v>
      </c>
      <c r="G6164" s="4" t="str">
        <f>HYPERLINK(F6164)</f>
        <v>https://jobseq.eqsuite.com/JobPost/View/69254c2e9b7d512074f49897/credit-resolution-specialist-iii?lic=2040&amp;uid=37255</v>
      </c>
    </row>
    <row r="6165" spans="1:7" ht="20" customHeight="1" x14ac:dyDescent="0.3">
      <c r="A6165" s="6">
        <v>45985</v>
      </c>
      <c r="B6165" s="3" t="s">
        <v>908</v>
      </c>
      <c r="C6165" s="3" t="s">
        <v>8037</v>
      </c>
      <c r="D6165" s="3" t="s">
        <v>8038</v>
      </c>
      <c r="E6165" s="3" t="s">
        <v>220</v>
      </c>
      <c r="F6165" s="3" t="s">
        <v>15024</v>
      </c>
      <c r="G6165" s="4" t="str">
        <f>HYPERLINK(F6165)</f>
        <v>https://jobseq.eqsuite.com/JobPost/View/692605979b7d50183c9cc55e/dispatcher?lic=2040&amp;uid=37255</v>
      </c>
    </row>
    <row r="6166" spans="1:7" ht="20" customHeight="1" x14ac:dyDescent="0.3">
      <c r="A6166" s="6">
        <v>45984</v>
      </c>
      <c r="B6166" s="3" t="s">
        <v>15025</v>
      </c>
      <c r="C6166" s="3" t="s">
        <v>4636</v>
      </c>
      <c r="D6166" s="3" t="s">
        <v>12</v>
      </c>
      <c r="E6166" s="3" t="s">
        <v>1057</v>
      </c>
      <c r="F6166" s="3" t="s">
        <v>15026</v>
      </c>
      <c r="G6166" s="4" t="str">
        <f>HYPERLINK(F6166)</f>
        <v>https://jobseq.eqsuite.com/JobPost/View/693eed4c6cceba00011dad8a/project-manager-land-development?lic=2040&amp;uid=37255</v>
      </c>
    </row>
    <row r="6167" spans="1:7" ht="20" customHeight="1" x14ac:dyDescent="0.3">
      <c r="A6167" s="6">
        <v>45984</v>
      </c>
      <c r="B6167" s="3" t="s">
        <v>15027</v>
      </c>
      <c r="C6167" s="3" t="s">
        <v>1238</v>
      </c>
      <c r="D6167" s="3" t="s">
        <v>12</v>
      </c>
      <c r="E6167" s="3" t="s">
        <v>2542</v>
      </c>
      <c r="F6167" s="3" t="s">
        <v>15028</v>
      </c>
      <c r="G6167" s="4" t="str">
        <f>HYPERLINK(F6167)</f>
        <v>https://jobseq.eqsuite.com/JobPost/View/693eed766cceba00011e46e4/hvac-building-technician-phoenix?lic=2040&amp;uid=37255</v>
      </c>
    </row>
    <row r="6168" spans="1:7" ht="20" customHeight="1" x14ac:dyDescent="0.3">
      <c r="A6168" s="6">
        <v>45984</v>
      </c>
      <c r="B6168" s="3" t="s">
        <v>15029</v>
      </c>
      <c r="C6168" s="3" t="s">
        <v>2928</v>
      </c>
      <c r="D6168" s="3" t="s">
        <v>12</v>
      </c>
      <c r="E6168" s="3" t="s">
        <v>356</v>
      </c>
      <c r="F6168" s="3" t="s">
        <v>15030</v>
      </c>
      <c r="G6168" s="4" t="str">
        <f>HYPERLINK(F6168)</f>
        <v>https://jobseq.eqsuite.com/JobPost/View/692c783779833400012a73ab/service-line-specialist-software-platform-engineering?lic=2040&amp;uid=37255</v>
      </c>
    </row>
    <row r="6169" spans="1:7" ht="20" customHeight="1" x14ac:dyDescent="0.3">
      <c r="A6169" s="6">
        <v>45984</v>
      </c>
      <c r="B6169" s="3" t="s">
        <v>15031</v>
      </c>
      <c r="C6169" s="3" t="s">
        <v>1984</v>
      </c>
      <c r="D6169" s="3" t="s">
        <v>12</v>
      </c>
      <c r="E6169" s="3" t="s">
        <v>637</v>
      </c>
      <c r="F6169" s="3" t="s">
        <v>15032</v>
      </c>
      <c r="G6169" s="4" t="str">
        <f>HYPERLINK(F6169)</f>
        <v>https://jobseq.eqsuite.com/JobPost/View/692c789a79833400012bddc7/field-sales-engineer-channel?lic=2040&amp;uid=37255</v>
      </c>
    </row>
    <row r="6170" spans="1:7" ht="20" customHeight="1" x14ac:dyDescent="0.3">
      <c r="A6170" s="6">
        <v>45984</v>
      </c>
      <c r="B6170" s="3" t="s">
        <v>15033</v>
      </c>
      <c r="C6170" s="3" t="s">
        <v>1739</v>
      </c>
      <c r="D6170" s="3" t="s">
        <v>12</v>
      </c>
      <c r="E6170" s="3" t="s">
        <v>69</v>
      </c>
      <c r="F6170" s="3" t="s">
        <v>15034</v>
      </c>
      <c r="G6170" s="4" t="str">
        <f>HYPERLINK(F6170)</f>
        <v>https://jobseq.eqsuite.com/JobPost/View/692878a19b7d50183c9e1605/experience-owner-i?lic=2040&amp;uid=37255</v>
      </c>
    </row>
    <row r="6171" spans="1:7" ht="20" customHeight="1" x14ac:dyDescent="0.3">
      <c r="A6171" s="6">
        <v>45984</v>
      </c>
      <c r="B6171" s="3" t="s">
        <v>15035</v>
      </c>
      <c r="C6171" s="3" t="s">
        <v>15036</v>
      </c>
      <c r="D6171" s="3" t="s">
        <v>12</v>
      </c>
      <c r="E6171" s="3" t="s">
        <v>1259</v>
      </c>
      <c r="F6171" s="3" t="s">
        <v>15037</v>
      </c>
      <c r="G6171" s="4" t="str">
        <f>HYPERLINK(F6171)</f>
        <v>https://jobseq.eqsuite.com/JobPost/View/69286eaa9b7d50183c9e0e8a/lead-senior-plumbing-designer-engineer-multipl?lic=2040&amp;uid=37255</v>
      </c>
    </row>
    <row r="6172" spans="1:7" ht="20" customHeight="1" x14ac:dyDescent="0.3">
      <c r="A6172" s="6">
        <v>45984</v>
      </c>
      <c r="B6172" s="3" t="s">
        <v>15038</v>
      </c>
      <c r="C6172" s="3" t="s">
        <v>15039</v>
      </c>
      <c r="D6172" s="3" t="s">
        <v>12</v>
      </c>
      <c r="E6172" s="3" t="s">
        <v>9964</v>
      </c>
      <c r="F6172" s="3" t="s">
        <v>15040</v>
      </c>
      <c r="G6172" s="4" t="str">
        <f>HYPERLINK(F6172)</f>
        <v>https://jobseq.eqsuite.com/JobPost/View/69233e5d33d8a80001144db1/title-1-paraprofessional-0-75-fte-6-hours-per-week?lic=2040&amp;uid=37255</v>
      </c>
    </row>
    <row r="6173" spans="1:7" ht="20" customHeight="1" x14ac:dyDescent="0.3">
      <c r="A6173" s="6">
        <v>45984</v>
      </c>
      <c r="B6173" s="3" t="s">
        <v>15041</v>
      </c>
      <c r="C6173" s="3" t="s">
        <v>5266</v>
      </c>
      <c r="D6173" s="3" t="s">
        <v>12</v>
      </c>
      <c r="E6173" s="3" t="s">
        <v>489</v>
      </c>
      <c r="F6173" s="3" t="s">
        <v>15042</v>
      </c>
      <c r="G6173" s="4" t="str">
        <f>HYPERLINK(F6173)</f>
        <v>https://jobseq.eqsuite.com/JobPost/View/692c78d479833400012cc5c8/pro-bono-coordinator-denver-co-salt-lake-city-ut-phoenix-az-4018?lic=2040&amp;uid=37255</v>
      </c>
    </row>
    <row r="6174" spans="1:7" ht="20" customHeight="1" x14ac:dyDescent="0.3">
      <c r="A6174" s="6">
        <v>45984</v>
      </c>
      <c r="B6174" s="3" t="s">
        <v>15043</v>
      </c>
      <c r="C6174" s="3" t="s">
        <v>2846</v>
      </c>
      <c r="D6174" s="3" t="s">
        <v>12</v>
      </c>
      <c r="E6174" s="3" t="s">
        <v>290</v>
      </c>
      <c r="F6174" s="3" t="s">
        <v>15044</v>
      </c>
      <c r="G6174" s="4" t="str">
        <f>HYPERLINK(F6174)</f>
        <v>https://jobseq.eqsuite.com/JobPost/View/6929d580d70e8100019c0d9a/registered-nurse-rn-cath-lab?lic=2040&amp;uid=37255</v>
      </c>
    </row>
    <row r="6175" spans="1:7" ht="20" customHeight="1" x14ac:dyDescent="0.3">
      <c r="A6175" s="6">
        <v>45984</v>
      </c>
      <c r="B6175" s="3" t="s">
        <v>15045</v>
      </c>
      <c r="C6175" s="3" t="s">
        <v>15046</v>
      </c>
      <c r="D6175" s="3" t="s">
        <v>12</v>
      </c>
      <c r="E6175" s="3" t="s">
        <v>101</v>
      </c>
      <c r="F6175" s="3" t="s">
        <v>15047</v>
      </c>
      <c r="G6175" s="4" t="str">
        <f>HYPERLINK(F6175)</f>
        <v>https://jobseq.eqsuite.com/JobPost/View/69306d3cc5045b0001745da3/field-service-dispatch-technician-phoenix-phx-airport?lic=2040&amp;uid=37255</v>
      </c>
    </row>
    <row r="6176" spans="1:7" ht="20" customHeight="1" x14ac:dyDescent="0.3">
      <c r="A6176" s="6">
        <v>45984</v>
      </c>
      <c r="B6176" s="3" t="s">
        <v>15048</v>
      </c>
      <c r="C6176" s="3" t="s">
        <v>4739</v>
      </c>
      <c r="D6176" s="3" t="s">
        <v>12</v>
      </c>
      <c r="E6176" s="3" t="s">
        <v>177</v>
      </c>
      <c r="F6176" s="3" t="s">
        <v>15049</v>
      </c>
      <c r="G6176" s="4" t="str">
        <f>HYPERLINK(F6176)</f>
        <v>https://jobseq.eqsuite.com/JobPost/View/6924950bdca54c0001e9d262/business-operations-analyst-ii?lic=2040&amp;uid=37255</v>
      </c>
    </row>
    <row r="6177" spans="1:7" ht="20" customHeight="1" x14ac:dyDescent="0.3">
      <c r="A6177" s="6">
        <v>45984</v>
      </c>
      <c r="B6177" s="3" t="s">
        <v>15050</v>
      </c>
      <c r="C6177" s="3" t="s">
        <v>15051</v>
      </c>
      <c r="D6177" s="3" t="s">
        <v>12</v>
      </c>
      <c r="E6177" s="3" t="s">
        <v>1072</v>
      </c>
      <c r="F6177" s="3" t="s">
        <v>15052</v>
      </c>
      <c r="G6177" s="4" t="str">
        <f>HYPERLINK(F6177)</f>
        <v>https://jobseq.eqsuite.com/JobPost/View/692dca1842c3e200017a6690/branch-operations-manager?lic=2040&amp;uid=37255</v>
      </c>
    </row>
    <row r="6178" spans="1:7" ht="20" customHeight="1" x14ac:dyDescent="0.3">
      <c r="A6178" s="6">
        <v>45984</v>
      </c>
      <c r="B6178" s="3" t="s">
        <v>15053</v>
      </c>
      <c r="C6178" s="3" t="s">
        <v>15054</v>
      </c>
      <c r="D6178" s="3" t="s">
        <v>12</v>
      </c>
      <c r="E6178" s="3" t="s">
        <v>47</v>
      </c>
      <c r="F6178" s="3" t="s">
        <v>15055</v>
      </c>
      <c r="G6178" s="4" t="str">
        <f>HYPERLINK(F6178)</f>
        <v>https://jobseq.eqsuite.com/JobPost/View/69286d747318e90f74ffcce8/client-accounts-administrator?lic=2040&amp;uid=37255</v>
      </c>
    </row>
    <row r="6179" spans="1:7" ht="20" customHeight="1" x14ac:dyDescent="0.3">
      <c r="A6179" s="6">
        <v>45984</v>
      </c>
      <c r="B6179" s="3" t="s">
        <v>2713</v>
      </c>
      <c r="C6179" s="3" t="s">
        <v>15056</v>
      </c>
      <c r="D6179" s="3" t="s">
        <v>12</v>
      </c>
      <c r="E6179" s="3" t="s">
        <v>371</v>
      </c>
      <c r="F6179" s="3" t="s">
        <v>15057</v>
      </c>
      <c r="G6179" s="4" t="str">
        <f>HYPERLINK(F6179)</f>
        <v>https://jobseq.eqsuite.com/JobPost/View/6935b30fbad88c0001cb3dd2/territory-sales-representative?lic=2040&amp;uid=37255</v>
      </c>
    </row>
    <row r="6180" spans="1:7" ht="20" customHeight="1" x14ac:dyDescent="0.3">
      <c r="A6180" s="6">
        <v>45984</v>
      </c>
      <c r="B6180" s="3" t="s">
        <v>15058</v>
      </c>
      <c r="C6180" s="3" t="s">
        <v>15059</v>
      </c>
      <c r="D6180" s="3" t="s">
        <v>12</v>
      </c>
      <c r="E6180" s="3" t="s">
        <v>922</v>
      </c>
      <c r="F6180" s="3" t="s">
        <v>15060</v>
      </c>
      <c r="G6180" s="4" t="str">
        <f>HYPERLINK(F6180)</f>
        <v>https://jobseq.eqsuite.com/JobPost/View/692c78c279833400012c7850/renewals-manager?lic=2040&amp;uid=37255</v>
      </c>
    </row>
    <row r="6181" spans="1:7" ht="20" customHeight="1" x14ac:dyDescent="0.3">
      <c r="A6181" s="6">
        <v>45984</v>
      </c>
      <c r="B6181" s="3" t="s">
        <v>15061</v>
      </c>
      <c r="C6181" s="3" t="s">
        <v>15062</v>
      </c>
      <c r="D6181" s="3" t="s">
        <v>12</v>
      </c>
      <c r="E6181" s="3" t="s">
        <v>2322</v>
      </c>
      <c r="F6181" s="3" t="s">
        <v>15063</v>
      </c>
      <c r="G6181" s="4" t="str">
        <f>HYPERLINK(F6181)</f>
        <v>https://jobseq.eqsuite.com/JobPost/View/69286d7577925418806f3bed/seo-technical-contractor?lic=2040&amp;uid=37255</v>
      </c>
    </row>
    <row r="6182" spans="1:7" ht="20" customHeight="1" x14ac:dyDescent="0.3">
      <c r="A6182" s="6">
        <v>45984</v>
      </c>
      <c r="B6182" s="3" t="s">
        <v>15064</v>
      </c>
      <c r="C6182" s="3" t="s">
        <v>5060</v>
      </c>
      <c r="D6182" s="3" t="s">
        <v>12</v>
      </c>
      <c r="E6182" s="3" t="s">
        <v>342</v>
      </c>
      <c r="F6182" s="3" t="s">
        <v>15065</v>
      </c>
      <c r="G6182" s="4" t="str">
        <f>HYPERLINK(F6182)</f>
        <v>https://jobseq.eqsuite.com/JobPost/View/6925ed249b7d510f244af609/registered-respiratory-therapist-rrt?lic=2040&amp;uid=37255</v>
      </c>
    </row>
    <row r="6183" spans="1:7" ht="20" customHeight="1" x14ac:dyDescent="0.3">
      <c r="A6183" s="6">
        <v>45984</v>
      </c>
      <c r="B6183" s="3" t="s">
        <v>15066</v>
      </c>
      <c r="C6183" s="3" t="s">
        <v>4993</v>
      </c>
      <c r="D6183" s="3" t="s">
        <v>12</v>
      </c>
      <c r="E6183" s="3" t="s">
        <v>17</v>
      </c>
      <c r="F6183" s="3" t="s">
        <v>15067</v>
      </c>
      <c r="G6183" s="4" t="str">
        <f>HYPERLINK(F6183)</f>
        <v>https://jobseq.eqsuite.com/JobPost/View/692dca6542c3e200017b6733/full-time-speech-language-pathologist-slp?lic=2040&amp;uid=37255</v>
      </c>
    </row>
    <row r="6184" spans="1:7" ht="20" customHeight="1" x14ac:dyDescent="0.3">
      <c r="A6184" s="6">
        <v>45984</v>
      </c>
      <c r="B6184" s="3" t="s">
        <v>15068</v>
      </c>
      <c r="C6184" s="3" t="s">
        <v>7959</v>
      </c>
      <c r="D6184" s="3" t="s">
        <v>12</v>
      </c>
      <c r="E6184" s="3" t="s">
        <v>5683</v>
      </c>
      <c r="F6184" s="3" t="s">
        <v>15069</v>
      </c>
      <c r="G6184" s="4" t="str">
        <f>HYPERLINK(F6184)</f>
        <v>https://jobseq.eqsuite.com/JobPost/View/69403ed0c643cf0001ccad9f/autobody-technician-courtesy-chevrolet?lic=2040&amp;uid=37255</v>
      </c>
    </row>
    <row r="6185" spans="1:7" ht="20" customHeight="1" x14ac:dyDescent="0.3">
      <c r="A6185" s="6">
        <v>45984</v>
      </c>
      <c r="B6185" s="3" t="s">
        <v>15070</v>
      </c>
      <c r="C6185" s="3" t="s">
        <v>12284</v>
      </c>
      <c r="D6185" s="3" t="s">
        <v>12</v>
      </c>
      <c r="E6185" s="3" t="s">
        <v>773</v>
      </c>
      <c r="F6185" s="3" t="s">
        <v>15071</v>
      </c>
      <c r="G6185" s="4" t="str">
        <f>HYPERLINK(F6185)</f>
        <v>https://jobseq.eqsuite.com/JobPost/View/69265de577925418806e4eff/physician-leadership-opportunity-in-phoenix-az-west-valley-associate-market-me?lic=2040&amp;uid=37255</v>
      </c>
    </row>
    <row r="6186" spans="1:7" ht="20" customHeight="1" x14ac:dyDescent="0.3">
      <c r="A6186" s="6">
        <v>45984</v>
      </c>
      <c r="B6186" s="3" t="s">
        <v>15072</v>
      </c>
      <c r="C6186" s="3" t="s">
        <v>15073</v>
      </c>
      <c r="D6186" s="3" t="s">
        <v>12</v>
      </c>
      <c r="E6186" s="3" t="s">
        <v>14991</v>
      </c>
      <c r="F6186" s="3" t="s">
        <v>15074</v>
      </c>
      <c r="G6186" s="4" t="str">
        <f>HYPERLINK(F6186)</f>
        <v>https://jobseq.eqsuite.com/JobPost/View/69248fa3dca54c0001e953a0/pest-control-technician-and-sales?lic=2040&amp;uid=37255</v>
      </c>
    </row>
    <row r="6187" spans="1:7" ht="20" customHeight="1" x14ac:dyDescent="0.3">
      <c r="A6187" s="6">
        <v>45984</v>
      </c>
      <c r="B6187" s="3" t="s">
        <v>15075</v>
      </c>
      <c r="C6187" s="3" t="s">
        <v>3323</v>
      </c>
      <c r="D6187" s="3" t="s">
        <v>12</v>
      </c>
      <c r="E6187" s="3" t="s">
        <v>356</v>
      </c>
      <c r="F6187" s="3" t="s">
        <v>15076</v>
      </c>
      <c r="G6187" s="4" t="str">
        <f>HYPERLINK(F6187)</f>
        <v>https://jobseq.eqsuite.com/JobPost/View/692b18f09b7d5018d86d5dbc/principal-software-development-engineer-oci?lic=2040&amp;uid=37255</v>
      </c>
    </row>
    <row r="6188" spans="1:7" ht="20" customHeight="1" x14ac:dyDescent="0.3">
      <c r="A6188" s="6">
        <v>45984</v>
      </c>
      <c r="B6188" s="3" t="s">
        <v>3158</v>
      </c>
      <c r="C6188" s="3" t="s">
        <v>8496</v>
      </c>
      <c r="D6188" s="3" t="s">
        <v>12</v>
      </c>
      <c r="E6188" s="3" t="s">
        <v>162</v>
      </c>
      <c r="F6188" s="3" t="s">
        <v>15077</v>
      </c>
      <c r="G6188" s="4" t="str">
        <f>HYPERLINK(F6188)</f>
        <v>https://jobseq.eqsuite.com/JobPost/View/6935b2b7bad88c0001c9ee05/technical-project-manager?lic=2040&amp;uid=37255</v>
      </c>
    </row>
    <row r="6189" spans="1:7" ht="20" customHeight="1" x14ac:dyDescent="0.3">
      <c r="A6189" s="6">
        <v>45984</v>
      </c>
      <c r="B6189" s="3" t="s">
        <v>3855</v>
      </c>
      <c r="C6189" s="3" t="s">
        <v>15078</v>
      </c>
      <c r="D6189" s="3" t="s">
        <v>12</v>
      </c>
      <c r="E6189" s="3" t="s">
        <v>418</v>
      </c>
      <c r="F6189" s="3" t="s">
        <v>15079</v>
      </c>
      <c r="G6189" s="4" t="str">
        <f>HYPERLINK(F6189)</f>
        <v>https://jobseq.eqsuite.com/JobPost/View/692dc9c142c3e2000179426d/physical-therapist?lic=2040&amp;uid=37255</v>
      </c>
    </row>
    <row r="6190" spans="1:7" ht="20" customHeight="1" x14ac:dyDescent="0.3">
      <c r="A6190" s="6">
        <v>45984</v>
      </c>
      <c r="B6190" s="3" t="s">
        <v>15080</v>
      </c>
      <c r="C6190" s="3" t="s">
        <v>2165</v>
      </c>
      <c r="D6190" s="3" t="s">
        <v>12</v>
      </c>
      <c r="E6190" s="3" t="s">
        <v>489</v>
      </c>
      <c r="F6190" s="3" t="s">
        <v>15081</v>
      </c>
      <c r="G6190" s="4" t="str">
        <f>HYPERLINK(F6190)</f>
        <v>https://jobseq.eqsuite.com/JobPost/View/69265e059b7d511ac8334715/bridge-coordinator-eit?lic=2040&amp;uid=37255</v>
      </c>
    </row>
    <row r="6191" spans="1:7" ht="20" customHeight="1" x14ac:dyDescent="0.3">
      <c r="A6191" s="6">
        <v>45984</v>
      </c>
      <c r="B6191" s="3" t="s">
        <v>15082</v>
      </c>
      <c r="C6191" s="3" t="s">
        <v>5060</v>
      </c>
      <c r="D6191" s="3" t="s">
        <v>12</v>
      </c>
      <c r="E6191" s="3" t="s">
        <v>290</v>
      </c>
      <c r="F6191" s="3" t="s">
        <v>15083</v>
      </c>
      <c r="G6191" s="4" t="str">
        <f>HYPERLINK(F6191)</f>
        <v>https://jobseq.eqsuite.com/JobPost/View/6925ed249b7d510f244af5fc/rn-hematolgy-oncology?lic=2040&amp;uid=37255</v>
      </c>
    </row>
    <row r="6192" spans="1:7" ht="20" customHeight="1" x14ac:dyDescent="0.3">
      <c r="A6192" s="6">
        <v>45984</v>
      </c>
      <c r="B6192" s="3" t="s">
        <v>15084</v>
      </c>
      <c r="C6192" s="3" t="s">
        <v>5060</v>
      </c>
      <c r="D6192" s="3" t="s">
        <v>12</v>
      </c>
      <c r="E6192" s="3" t="s">
        <v>1527</v>
      </c>
      <c r="F6192" s="3" t="s">
        <v>15085</v>
      </c>
      <c r="G6192" s="4" t="str">
        <f>HYPERLINK(F6192)</f>
        <v>https://jobseq.eqsuite.com/JobPost/View/6925ed249b7d50183c9ca101/rn-micu-medical-icu?lic=2040&amp;uid=37255</v>
      </c>
    </row>
    <row r="6193" spans="1:7" ht="20" customHeight="1" x14ac:dyDescent="0.3">
      <c r="A6193" s="6">
        <v>45984</v>
      </c>
      <c r="B6193" s="3" t="s">
        <v>15086</v>
      </c>
      <c r="C6193" s="3" t="s">
        <v>1790</v>
      </c>
      <c r="D6193" s="3" t="s">
        <v>12</v>
      </c>
      <c r="E6193" s="3" t="s">
        <v>25</v>
      </c>
      <c r="F6193" s="3" t="s">
        <v>15087</v>
      </c>
      <c r="G6193" s="4" t="str">
        <f>HYPERLINK(F6193)</f>
        <v>https://jobseq.eqsuite.com/JobPost/View/692b17b77792541880702138/senior-analyst-project-management?lic=2040&amp;uid=37255</v>
      </c>
    </row>
    <row r="6194" spans="1:7" ht="20" customHeight="1" x14ac:dyDescent="0.3">
      <c r="A6194" s="6">
        <v>45984</v>
      </c>
      <c r="B6194" s="3" t="s">
        <v>11492</v>
      </c>
      <c r="C6194" s="3" t="s">
        <v>5060</v>
      </c>
      <c r="D6194" s="3" t="s">
        <v>12</v>
      </c>
      <c r="E6194" s="3" t="s">
        <v>290</v>
      </c>
      <c r="F6194" s="3" t="s">
        <v>15088</v>
      </c>
      <c r="G6194" s="4" t="str">
        <f>HYPERLINK(F6194)</f>
        <v>https://jobseq.eqsuite.com/JobPost/View/6925ed2577925418806dcb90/rn-telemetry?lic=2040&amp;uid=37255</v>
      </c>
    </row>
    <row r="6195" spans="1:7" ht="20" customHeight="1" x14ac:dyDescent="0.3">
      <c r="A6195" s="6">
        <v>45984</v>
      </c>
      <c r="B6195" s="3" t="s">
        <v>1638</v>
      </c>
      <c r="C6195" s="3" t="s">
        <v>15089</v>
      </c>
      <c r="D6195" s="3" t="s">
        <v>12</v>
      </c>
      <c r="E6195" s="3" t="s">
        <v>1072</v>
      </c>
      <c r="F6195" s="3" t="s">
        <v>15090</v>
      </c>
      <c r="G6195" s="4" t="str">
        <f>HYPERLINK(F6195)</f>
        <v>https://jobseq.eqsuite.com/JobPost/View/692dca0042c3e200017a19b3/operations-manager?lic=2040&amp;uid=37255</v>
      </c>
    </row>
    <row r="6196" spans="1:7" ht="20" customHeight="1" x14ac:dyDescent="0.3">
      <c r="A6196" s="6">
        <v>45984</v>
      </c>
      <c r="B6196" s="3" t="s">
        <v>15091</v>
      </c>
      <c r="C6196" s="3" t="s">
        <v>1790</v>
      </c>
      <c r="D6196" s="3" t="s">
        <v>12</v>
      </c>
      <c r="E6196" s="3" t="s">
        <v>389</v>
      </c>
      <c r="F6196" s="3" t="s">
        <v>15092</v>
      </c>
      <c r="G6196" s="4" t="str">
        <f>HYPERLINK(F6196)</f>
        <v>https://jobseq.eqsuite.com/JobPost/View/692b18ef7792541880702253/senior-manager-marketing-communication-ic?lic=2040&amp;uid=37255</v>
      </c>
    </row>
    <row r="6197" spans="1:7" ht="20" customHeight="1" x14ac:dyDescent="0.3">
      <c r="A6197" s="6">
        <v>45984</v>
      </c>
      <c r="B6197" s="3" t="s">
        <v>15093</v>
      </c>
      <c r="C6197" s="3" t="s">
        <v>11580</v>
      </c>
      <c r="D6197" s="3" t="s">
        <v>12</v>
      </c>
      <c r="E6197" s="3" t="s">
        <v>1095</v>
      </c>
      <c r="F6197" s="3" t="s">
        <v>15094</v>
      </c>
      <c r="G6197" s="4" t="str">
        <f>HYPERLINK(F6197)</f>
        <v>https://jobseq.eqsuite.com/JobPost/View/6925e178e35a900001f0d798/cook-supervisor-5-000-hiring-bonus?lic=2040&amp;uid=37255</v>
      </c>
    </row>
    <row r="6198" spans="1:7" ht="20" customHeight="1" x14ac:dyDescent="0.3">
      <c r="A6198" s="6">
        <v>45984</v>
      </c>
      <c r="B6198" s="3" t="s">
        <v>15095</v>
      </c>
      <c r="C6198" s="3" t="s">
        <v>9275</v>
      </c>
      <c r="D6198" s="3" t="s">
        <v>12</v>
      </c>
      <c r="E6198" s="3" t="s">
        <v>922</v>
      </c>
      <c r="F6198" s="3" t="s">
        <v>15096</v>
      </c>
      <c r="G6198" s="4" t="str">
        <f>HYPERLINK(F6198)</f>
        <v>https://jobseq.eqsuite.com/JobPost/View/692dca5242c3e200017b29fe/sales-business-developer-renewable-energy?lic=2040&amp;uid=37255</v>
      </c>
    </row>
    <row r="6199" spans="1:7" ht="20" customHeight="1" x14ac:dyDescent="0.3">
      <c r="A6199" s="6">
        <v>45984</v>
      </c>
      <c r="B6199" s="3" t="s">
        <v>15097</v>
      </c>
      <c r="C6199" s="3" t="s">
        <v>995</v>
      </c>
      <c r="D6199" s="3" t="s">
        <v>12</v>
      </c>
      <c r="E6199" s="3" t="s">
        <v>150</v>
      </c>
      <c r="F6199" s="3" t="s">
        <v>15098</v>
      </c>
      <c r="G6199" s="4" t="str">
        <f>HYPERLINK(F6199)</f>
        <v>https://jobseq.eqsuite.com/JobPost/View/69248f73dca54c0001e8a26d/medical-front-desk-patient-engagement-specialist-ii?lic=2040&amp;uid=37255</v>
      </c>
    </row>
    <row r="6200" spans="1:7" ht="20" customHeight="1" x14ac:dyDescent="0.3">
      <c r="A6200" s="6">
        <v>45984</v>
      </c>
      <c r="B6200" s="3" t="s">
        <v>15099</v>
      </c>
      <c r="C6200" s="3" t="s">
        <v>1721</v>
      </c>
      <c r="D6200" s="3" t="s">
        <v>12</v>
      </c>
      <c r="E6200" s="3" t="s">
        <v>150</v>
      </c>
      <c r="F6200" s="3" t="s">
        <v>15100</v>
      </c>
      <c r="G6200" s="4" t="str">
        <f>HYPERLINK(F6200)</f>
        <v>https://jobseq.eqsuite.com/JobPost/View/69286e2f77925418806f3ca0/coordinator-i-customer-navigation?lic=2040&amp;uid=37255</v>
      </c>
    </row>
    <row r="6201" spans="1:7" ht="20" customHeight="1" x14ac:dyDescent="0.3">
      <c r="A6201" s="6">
        <v>45984</v>
      </c>
      <c r="B6201" s="3" t="s">
        <v>15101</v>
      </c>
      <c r="C6201" s="3" t="s">
        <v>3699</v>
      </c>
      <c r="D6201" s="3" t="s">
        <v>12</v>
      </c>
      <c r="E6201" s="3" t="s">
        <v>1522</v>
      </c>
      <c r="F6201" s="3" t="s">
        <v>15102</v>
      </c>
      <c r="G6201" s="4" t="str">
        <f>HYPERLINK(F6201)</f>
        <v>https://jobseq.eqsuite.com/JobPost/View/692c78e079833400012cee13/temporary-production-operator?lic=2040&amp;uid=37255</v>
      </c>
    </row>
    <row r="6202" spans="1:7" ht="20" customHeight="1" x14ac:dyDescent="0.3">
      <c r="A6202" s="6">
        <v>45984</v>
      </c>
      <c r="B6202" s="3" t="s">
        <v>15064</v>
      </c>
      <c r="C6202" s="3" t="s">
        <v>5060</v>
      </c>
      <c r="D6202" s="3" t="s">
        <v>12</v>
      </c>
      <c r="E6202" s="3" t="s">
        <v>342</v>
      </c>
      <c r="F6202" s="3" t="s">
        <v>15104</v>
      </c>
      <c r="G6202" s="4" t="str">
        <f>HYPERLINK(F6202)</f>
        <v>https://jobseq.eqsuite.com/JobPost/View/6925ed259b7d50183c9ca105/registered-respiratory-therapist-rrt?lic=2040&amp;uid=37255</v>
      </c>
    </row>
    <row r="6203" spans="1:7" ht="20" customHeight="1" x14ac:dyDescent="0.3">
      <c r="A6203" s="6">
        <v>45984</v>
      </c>
      <c r="B6203" s="3" t="s">
        <v>15084</v>
      </c>
      <c r="C6203" s="3" t="s">
        <v>5060</v>
      </c>
      <c r="D6203" s="3" t="s">
        <v>12</v>
      </c>
      <c r="E6203" s="3" t="s">
        <v>1527</v>
      </c>
      <c r="F6203" s="3" t="s">
        <v>15105</v>
      </c>
      <c r="G6203" s="4" t="str">
        <f>HYPERLINK(F6203)</f>
        <v>https://jobseq.eqsuite.com/JobPost/View/6925ed2577925418806dcb92/rn-micu-medical-icu?lic=2040&amp;uid=37255</v>
      </c>
    </row>
    <row r="6204" spans="1:7" ht="20" customHeight="1" x14ac:dyDescent="0.3">
      <c r="A6204" s="6">
        <v>45984</v>
      </c>
      <c r="B6204" s="3" t="s">
        <v>15106</v>
      </c>
      <c r="C6204" s="3" t="s">
        <v>2934</v>
      </c>
      <c r="D6204" s="3" t="s">
        <v>12</v>
      </c>
      <c r="E6204" s="3" t="s">
        <v>25</v>
      </c>
      <c r="F6204" s="3" t="s">
        <v>15107</v>
      </c>
      <c r="G6204" s="4" t="str">
        <f>HYPERLINK(F6204)</f>
        <v>https://jobseq.eqsuite.com/JobPost/View/692b18ef9b7d5018d86d5db4/manager-clinical-program-for-housing-and-employment?lic=2040&amp;uid=37255</v>
      </c>
    </row>
    <row r="6205" spans="1:7" ht="20" customHeight="1" x14ac:dyDescent="0.3">
      <c r="A6205" s="6">
        <v>45984</v>
      </c>
      <c r="B6205" s="3" t="s">
        <v>15108</v>
      </c>
      <c r="C6205" s="3" t="s">
        <v>9941</v>
      </c>
      <c r="D6205" s="3" t="s">
        <v>12</v>
      </c>
      <c r="E6205" s="3" t="s">
        <v>9492</v>
      </c>
      <c r="F6205" s="3" t="s">
        <v>15109</v>
      </c>
      <c r="G6205" s="4" t="str">
        <f>HYPERLINK(F6205)</f>
        <v>https://jobseq.eqsuite.com/JobPost/View/69286e2f9b7d50183c9e0e27/cultural-resources-technician-temporary?lic=2040&amp;uid=37255</v>
      </c>
    </row>
    <row r="6206" spans="1:7" ht="20" customHeight="1" x14ac:dyDescent="0.3">
      <c r="A6206" s="6">
        <v>45984</v>
      </c>
      <c r="B6206" s="3" t="s">
        <v>15110</v>
      </c>
      <c r="C6206" s="3" t="s">
        <v>1538</v>
      </c>
      <c r="D6206" s="3" t="s">
        <v>12</v>
      </c>
      <c r="E6206" s="3" t="s">
        <v>3229</v>
      </c>
      <c r="F6206" s="3" t="s">
        <v>15111</v>
      </c>
      <c r="G6206" s="4" t="str">
        <f>HYPERLINK(F6206)</f>
        <v>https://jobseq.eqsuite.com/JobPost/View/69248f6bdca54c0001e8837f/structures-machinist-1st-shift?lic=2040&amp;uid=37255</v>
      </c>
    </row>
    <row r="6207" spans="1:7" ht="20" customHeight="1" x14ac:dyDescent="0.3">
      <c r="A6207" s="6">
        <v>45984</v>
      </c>
      <c r="B6207" s="3" t="s">
        <v>15112</v>
      </c>
      <c r="C6207" s="3" t="s">
        <v>864</v>
      </c>
      <c r="D6207" s="3" t="s">
        <v>12</v>
      </c>
      <c r="E6207" s="3" t="s">
        <v>8</v>
      </c>
      <c r="F6207" s="3" t="s">
        <v>15113</v>
      </c>
      <c r="G6207" s="4" t="str">
        <f>HYPERLINK(F6207)</f>
        <v>https://jobseq.eqsuite.com/JobPost/View/6935b308bad88c0001cb20ee/ecd-quality-design-thinking-innovation-manager?lic=2040&amp;uid=37255</v>
      </c>
    </row>
    <row r="6208" spans="1:7" ht="20" customHeight="1" x14ac:dyDescent="0.3">
      <c r="A6208" s="6">
        <v>45984</v>
      </c>
      <c r="B6208" s="3" t="s">
        <v>15114</v>
      </c>
      <c r="C6208" s="3" t="s">
        <v>5123</v>
      </c>
      <c r="D6208" s="3" t="s">
        <v>12</v>
      </c>
      <c r="E6208" s="3" t="s">
        <v>1991</v>
      </c>
      <c r="F6208" s="3" t="s">
        <v>15115</v>
      </c>
      <c r="G6208" s="4" t="str">
        <f>HYPERLINK(F6208)</f>
        <v>https://jobseq.eqsuite.com/JobPost/View/6937046f8bd456000181e568/refrigeration-design-engineer?lic=2040&amp;uid=37255</v>
      </c>
    </row>
    <row r="6209" spans="1:7" ht="20" customHeight="1" x14ac:dyDescent="0.3">
      <c r="A6209" s="6">
        <v>45984</v>
      </c>
      <c r="B6209" s="3" t="s">
        <v>15116</v>
      </c>
      <c r="C6209" s="3" t="s">
        <v>3114</v>
      </c>
      <c r="D6209" s="3" t="s">
        <v>12</v>
      </c>
      <c r="E6209" s="3" t="s">
        <v>109</v>
      </c>
      <c r="F6209" s="3" t="s">
        <v>15117</v>
      </c>
      <c r="G6209" s="4" t="str">
        <f>HYPERLINK(F6209)</f>
        <v>https://jobseq.eqsuite.com/JobPost/View/692c786379833400012b1896/bilingual-hr-specialist-mandarin-english?lic=2040&amp;uid=37255</v>
      </c>
    </row>
    <row r="6210" spans="1:7" ht="20" customHeight="1" x14ac:dyDescent="0.3">
      <c r="A6210" s="6">
        <v>45984</v>
      </c>
      <c r="B6210" s="3" t="s">
        <v>15118</v>
      </c>
      <c r="C6210" s="3" t="s">
        <v>6852</v>
      </c>
      <c r="D6210" s="3" t="s">
        <v>12</v>
      </c>
      <c r="E6210" s="3" t="s">
        <v>334</v>
      </c>
      <c r="F6210" s="3" t="s">
        <v>15119</v>
      </c>
      <c r="G6210" s="4" t="str">
        <f>HYPERLINK(F6210)</f>
        <v>https://jobseq.eqsuite.com/JobPost/View/692b17b7779254188070212a/medicare-compliance-analyst?lic=2040&amp;uid=37255</v>
      </c>
    </row>
    <row r="6211" spans="1:7" ht="20" customHeight="1" x14ac:dyDescent="0.3">
      <c r="A6211" s="6">
        <v>45984</v>
      </c>
      <c r="B6211" s="3" t="s">
        <v>15120</v>
      </c>
      <c r="C6211" s="3" t="s">
        <v>15121</v>
      </c>
      <c r="D6211" s="3" t="s">
        <v>12</v>
      </c>
      <c r="E6211" s="3" t="s">
        <v>922</v>
      </c>
      <c r="F6211" s="3" t="s">
        <v>15122</v>
      </c>
      <c r="G6211" s="4" t="str">
        <f>HYPERLINK(F6211)</f>
        <v>https://jobseq.eqsuite.com/JobPost/View/69286df077925418806f3c41/business-development-director-advanced-manufactu?lic=2040&amp;uid=37255</v>
      </c>
    </row>
    <row r="6212" spans="1:7" ht="20" customHeight="1" x14ac:dyDescent="0.3">
      <c r="A6212" s="6">
        <v>45984</v>
      </c>
      <c r="B6212" s="3" t="s">
        <v>15123</v>
      </c>
      <c r="C6212" s="3" t="s">
        <v>2353</v>
      </c>
      <c r="D6212" s="3" t="s">
        <v>12</v>
      </c>
      <c r="E6212" s="3" t="s">
        <v>834</v>
      </c>
      <c r="F6212" s="3" t="s">
        <v>15124</v>
      </c>
      <c r="G6212" s="4" t="str">
        <f>HYPERLINK(F6212)</f>
        <v>https://jobseq.eqsuite.com/JobPost/View/6927327f6e9157000103d8ca/probooks-accounting-specialist?lic=2040&amp;uid=37255</v>
      </c>
    </row>
    <row r="6213" spans="1:7" ht="20" customHeight="1" x14ac:dyDescent="0.3">
      <c r="A6213" s="6">
        <v>45984</v>
      </c>
      <c r="B6213" s="3" t="s">
        <v>15125</v>
      </c>
      <c r="C6213" s="3" t="s">
        <v>3323</v>
      </c>
      <c r="D6213" s="3" t="s">
        <v>12</v>
      </c>
      <c r="E6213" s="3" t="s">
        <v>922</v>
      </c>
      <c r="F6213" s="3" t="s">
        <v>15126</v>
      </c>
      <c r="G6213" s="4" t="str">
        <f>HYPERLINK(F6213)</f>
        <v>https://jobseq.eqsuite.com/JobPost/View/692b18ef9b7d5018d86d5d95/program-manager-4-proddev?lic=2040&amp;uid=37255</v>
      </c>
    </row>
    <row r="6214" spans="1:7" ht="20" customHeight="1" x14ac:dyDescent="0.3">
      <c r="A6214" s="6">
        <v>45984</v>
      </c>
      <c r="B6214" s="3" t="s">
        <v>15127</v>
      </c>
      <c r="C6214" s="3" t="s">
        <v>12198</v>
      </c>
      <c r="D6214" s="3" t="s">
        <v>12</v>
      </c>
      <c r="E6214" s="3" t="s">
        <v>1759</v>
      </c>
      <c r="F6214" s="3" t="s">
        <v>15128</v>
      </c>
      <c r="G6214" s="4" t="str">
        <f>HYPERLINK(F6214)</f>
        <v>https://jobseq.eqsuite.com/JobPost/View/692c783c79833400012a8531/hybrid-construction-project-manager?lic=2040&amp;uid=37255</v>
      </c>
    </row>
    <row r="6215" spans="1:7" ht="20" customHeight="1" x14ac:dyDescent="0.3">
      <c r="A6215" s="6">
        <v>45984</v>
      </c>
      <c r="B6215" s="3" t="s">
        <v>15129</v>
      </c>
      <c r="C6215" s="3" t="s">
        <v>11867</v>
      </c>
      <c r="D6215" s="3" t="s">
        <v>12</v>
      </c>
      <c r="E6215" s="3" t="s">
        <v>395</v>
      </c>
      <c r="F6215" s="3" t="s">
        <v>15130</v>
      </c>
      <c r="G6215" s="4" t="str">
        <f>HYPERLINK(F6215)</f>
        <v>https://jobseq.eqsuite.com/JobPost/View/692b274bf449a200017bb597/para-educator?lic=2040&amp;uid=37255</v>
      </c>
    </row>
    <row r="6216" spans="1:7" ht="20" customHeight="1" x14ac:dyDescent="0.3">
      <c r="A6216" s="6">
        <v>45984</v>
      </c>
      <c r="B6216" s="3" t="s">
        <v>15131</v>
      </c>
      <c r="C6216" s="3" t="s">
        <v>15132</v>
      </c>
      <c r="D6216" s="3" t="s">
        <v>12</v>
      </c>
      <c r="E6216" s="3" t="s">
        <v>389</v>
      </c>
      <c r="F6216" s="3" t="s">
        <v>15133</v>
      </c>
      <c r="G6216" s="4" t="str">
        <f>HYPERLINK(F6216)</f>
        <v>https://jobseq.eqsuite.com/JobPost/View/69286d7577925418806f3bfe/director-hil-business-development?lic=2040&amp;uid=37255</v>
      </c>
    </row>
    <row r="6217" spans="1:7" ht="20" customHeight="1" x14ac:dyDescent="0.3">
      <c r="A6217" s="6">
        <v>45984</v>
      </c>
      <c r="B6217" s="3" t="s">
        <v>15134</v>
      </c>
      <c r="C6217" s="3" t="s">
        <v>317</v>
      </c>
      <c r="D6217" s="3" t="s">
        <v>12</v>
      </c>
      <c r="E6217" s="3" t="s">
        <v>162</v>
      </c>
      <c r="F6217" s="3" t="s">
        <v>15135</v>
      </c>
      <c r="G6217" s="4" t="str">
        <f>HYPERLINK(F6217)</f>
        <v>https://jobseq.eqsuite.com/JobPost/View/692b17f57792541880702158/it-risk-control-senior-analyst?lic=2040&amp;uid=37255</v>
      </c>
    </row>
    <row r="6218" spans="1:7" ht="20" customHeight="1" x14ac:dyDescent="0.3">
      <c r="A6218" s="6">
        <v>45984</v>
      </c>
      <c r="B6218" s="3" t="s">
        <v>15136</v>
      </c>
      <c r="C6218" s="3" t="s">
        <v>15137</v>
      </c>
      <c r="D6218" s="3" t="s">
        <v>12</v>
      </c>
      <c r="E6218" s="3" t="s">
        <v>1057</v>
      </c>
      <c r="F6218" s="3" t="s">
        <v>15138</v>
      </c>
      <c r="G6218" s="4" t="str">
        <f>HYPERLINK(F6218)</f>
        <v>https://jobseq.eqsuite.com/JobPost/View/69248fa2dca54c0001e951e3/bridge-design-sr-engineer?lic=2040&amp;uid=37255</v>
      </c>
    </row>
    <row r="6219" spans="1:7" ht="20" customHeight="1" x14ac:dyDescent="0.3">
      <c r="A6219" s="6">
        <v>45984</v>
      </c>
      <c r="B6219" s="3" t="s">
        <v>15139</v>
      </c>
      <c r="C6219" s="3" t="s">
        <v>15140</v>
      </c>
      <c r="D6219" s="3" t="s">
        <v>12</v>
      </c>
      <c r="E6219" s="3" t="s">
        <v>834</v>
      </c>
      <c r="F6219" s="3" t="s">
        <v>15141</v>
      </c>
      <c r="G6219" s="4" t="str">
        <f>HYPERLINK(F6219)</f>
        <v>https://jobseq.eqsuite.com/JobPost/View/69286db277925418806f3c0c/dv-accounting-clerk-phoenix-az?lic=2040&amp;uid=37255</v>
      </c>
    </row>
    <row r="6220" spans="1:7" ht="20" customHeight="1" x14ac:dyDescent="0.3">
      <c r="A6220" s="6">
        <v>45984</v>
      </c>
      <c r="B6220" s="3" t="s">
        <v>15142</v>
      </c>
      <c r="C6220" s="3" t="s">
        <v>12284</v>
      </c>
      <c r="D6220" s="3" t="s">
        <v>12</v>
      </c>
      <c r="E6220" s="3" t="s">
        <v>519</v>
      </c>
      <c r="F6220" s="3" t="s">
        <v>15143</v>
      </c>
      <c r="G6220" s="4" t="str">
        <f>HYPERLINK(F6220)</f>
        <v>https://jobseq.eqsuite.com/JobPost/View/69265da89b7d50183c9d265c/outpatient-primary-care-physician-opportunity-in-phoenix-az-sun-city?lic=2040&amp;uid=37255</v>
      </c>
    </row>
    <row r="6221" spans="1:7" ht="20" customHeight="1" x14ac:dyDescent="0.3">
      <c r="A6221" s="6">
        <v>45984</v>
      </c>
      <c r="B6221" s="3" t="s">
        <v>15144</v>
      </c>
      <c r="C6221" s="3" t="s">
        <v>4734</v>
      </c>
      <c r="D6221" s="3" t="s">
        <v>12</v>
      </c>
      <c r="E6221" s="3" t="s">
        <v>1078</v>
      </c>
      <c r="F6221" s="3" t="s">
        <v>15145</v>
      </c>
      <c r="G6221" s="4" t="str">
        <f>HYPERLINK(F6221)</f>
        <v>https://jobseq.eqsuite.com/JobPost/View/692dca1842c3e200017a675b/van-driver?lic=2040&amp;uid=37255</v>
      </c>
    </row>
    <row r="6222" spans="1:7" ht="20" customHeight="1" x14ac:dyDescent="0.3">
      <c r="A6222" s="6">
        <v>45984</v>
      </c>
      <c r="B6222" s="3" t="s">
        <v>15146</v>
      </c>
      <c r="C6222" s="3" t="s">
        <v>1874</v>
      </c>
      <c r="D6222" s="3" t="s">
        <v>12</v>
      </c>
      <c r="E6222" s="3" t="s">
        <v>25</v>
      </c>
      <c r="F6222" s="3" t="s">
        <v>15147</v>
      </c>
      <c r="G6222" s="4" t="str">
        <f>HYPERLINK(F6222)</f>
        <v>https://jobseq.eqsuite.com/JobPost/View/692dc9d342c3e20001797def/rn-cath-lab-cardiac-cath-lab-of-phoenix?lic=2040&amp;uid=37255</v>
      </c>
    </row>
    <row r="6223" spans="1:7" ht="20" customHeight="1" x14ac:dyDescent="0.3">
      <c r="A6223" s="6">
        <v>45984</v>
      </c>
      <c r="B6223" s="3" t="s">
        <v>15148</v>
      </c>
      <c r="C6223" s="3" t="s">
        <v>15149</v>
      </c>
      <c r="D6223" s="3" t="s">
        <v>12</v>
      </c>
      <c r="E6223" s="3" t="s">
        <v>2542</v>
      </c>
      <c r="F6223" s="3" t="s">
        <v>15150</v>
      </c>
      <c r="G6223" s="4" t="str">
        <f>HYPERLINK(F6223)</f>
        <v>https://jobseq.eqsuite.com/JobPost/View/69286d7477925418806f3be3/service-technician-lead-phoenix-az?lic=2040&amp;uid=37255</v>
      </c>
    </row>
    <row r="6224" spans="1:7" ht="20" customHeight="1" x14ac:dyDescent="0.3">
      <c r="A6224" s="6">
        <v>45984</v>
      </c>
      <c r="B6224" s="3" t="s">
        <v>15151</v>
      </c>
      <c r="C6224" s="3" t="s">
        <v>333</v>
      </c>
      <c r="D6224" s="3" t="s">
        <v>12</v>
      </c>
      <c r="E6224" s="3" t="s">
        <v>1988</v>
      </c>
      <c r="F6224" s="3" t="s">
        <v>15152</v>
      </c>
      <c r="G6224" s="4" t="str">
        <f>HYPERLINK(F6224)</f>
        <v>https://jobseq.eqsuite.com/JobPost/View/69286db29b7d50183c9e0dae/asset-and-liability-management-risk-manager-fina?lic=2040&amp;uid=37255</v>
      </c>
    </row>
    <row r="6225" spans="1:7" ht="20" customHeight="1" x14ac:dyDescent="0.3">
      <c r="A6225" s="6">
        <v>45984</v>
      </c>
      <c r="B6225" s="3" t="s">
        <v>15153</v>
      </c>
      <c r="C6225" s="3" t="s">
        <v>15154</v>
      </c>
      <c r="D6225" s="3" t="s">
        <v>12</v>
      </c>
      <c r="E6225" s="3" t="s">
        <v>183</v>
      </c>
      <c r="F6225" s="3" t="s">
        <v>15155</v>
      </c>
      <c r="G6225" s="4" t="str">
        <f>HYPERLINK(F6225)</f>
        <v>https://jobseq.eqsuite.com/JobPost/View/692b2740f449a200017b8953/warehouse-lead-logistics-coordinator-21?lic=2040&amp;uid=37255</v>
      </c>
    </row>
    <row r="6226" spans="1:7" ht="20" customHeight="1" x14ac:dyDescent="0.3">
      <c r="A6226" s="6">
        <v>45984</v>
      </c>
      <c r="B6226" s="3" t="s">
        <v>15156</v>
      </c>
      <c r="C6226" s="3" t="s">
        <v>8010</v>
      </c>
      <c r="D6226" s="3" t="s">
        <v>12</v>
      </c>
      <c r="E6226" s="3" t="s">
        <v>1095</v>
      </c>
      <c r="F6226" s="3" t="s">
        <v>15157</v>
      </c>
      <c r="G6226" s="4" t="str">
        <f>HYPERLINK(F6226)</f>
        <v>https://jobseq.eqsuite.com/JobPost/View/692b192d7792541880702284/manager-food-operations-i?lic=2040&amp;uid=37255</v>
      </c>
    </row>
    <row r="6227" spans="1:7" ht="20" customHeight="1" x14ac:dyDescent="0.3">
      <c r="A6227" s="6">
        <v>45984</v>
      </c>
      <c r="B6227" s="3" t="s">
        <v>4601</v>
      </c>
      <c r="C6227" s="3" t="s">
        <v>4602</v>
      </c>
      <c r="D6227" s="3" t="s">
        <v>15158</v>
      </c>
      <c r="E6227" s="3" t="s">
        <v>2744</v>
      </c>
      <c r="F6227" s="3" t="s">
        <v>15159</v>
      </c>
      <c r="G6227" s="4" t="str">
        <f>HYPERLINK(F6227)</f>
        <v>https://jobseq.eqsuite.com/JobPost/View/693c1a0877925418807ce387/shift-lead?lic=2040&amp;uid=37255</v>
      </c>
    </row>
    <row r="6228" spans="1:7" ht="20" customHeight="1" x14ac:dyDescent="0.3">
      <c r="A6228" s="6">
        <v>45984</v>
      </c>
      <c r="B6228" s="3" t="s">
        <v>15160</v>
      </c>
      <c r="C6228" s="3" t="s">
        <v>15161</v>
      </c>
      <c r="D6228" s="3" t="s">
        <v>12</v>
      </c>
      <c r="E6228" s="3" t="s">
        <v>47</v>
      </c>
      <c r="F6228" s="3" t="s">
        <v>15162</v>
      </c>
      <c r="G6228" s="4" t="str">
        <f>HYPERLINK(F6228)</f>
        <v>https://jobseq.eqsuite.com/JobPost/View/69286e2e9b7d50183c9e0e01/auditor-iii-medicare?lic=2040&amp;uid=37255</v>
      </c>
    </row>
    <row r="6229" spans="1:7" ht="20" customHeight="1" x14ac:dyDescent="0.3">
      <c r="A6229" s="6">
        <v>45983</v>
      </c>
      <c r="B6229" s="3" t="s">
        <v>15163</v>
      </c>
      <c r="C6229" s="3" t="s">
        <v>1037</v>
      </c>
      <c r="D6229" s="3" t="s">
        <v>12</v>
      </c>
      <c r="E6229" s="3" t="s">
        <v>8</v>
      </c>
      <c r="F6229" s="3" t="s">
        <v>15164</v>
      </c>
      <c r="G6229" s="4" t="str">
        <f>HYPERLINK(F6229)</f>
        <v>https://jobseq.eqsuite.com/JobPost/View/69233e3533d8a8000113b7ac/corporate-technology-strategy-blockchain-senior-associate?lic=2040&amp;uid=37255</v>
      </c>
    </row>
    <row r="6230" spans="1:7" ht="20" customHeight="1" x14ac:dyDescent="0.3">
      <c r="A6230" s="6">
        <v>45983</v>
      </c>
      <c r="B6230" s="3" t="s">
        <v>15165</v>
      </c>
      <c r="C6230" s="3" t="s">
        <v>7126</v>
      </c>
      <c r="D6230" s="3" t="s">
        <v>12</v>
      </c>
      <c r="E6230" s="3" t="s">
        <v>162</v>
      </c>
      <c r="F6230" s="3" t="s">
        <v>15166</v>
      </c>
      <c r="G6230" s="4" t="str">
        <f>HYPERLINK(F6230)</f>
        <v>https://jobseq.eqsuite.com/JobPost/View/692878a27318e90f74ffd114/director-msp-managed-service-provider?lic=2040&amp;uid=37255</v>
      </c>
    </row>
    <row r="6231" spans="1:7" ht="20" customHeight="1" x14ac:dyDescent="0.3">
      <c r="A6231" s="6">
        <v>45983</v>
      </c>
      <c r="B6231" s="3" t="s">
        <v>15167</v>
      </c>
      <c r="C6231" s="3" t="s">
        <v>1238</v>
      </c>
      <c r="D6231" s="3" t="s">
        <v>12</v>
      </c>
      <c r="E6231" s="3" t="s">
        <v>25</v>
      </c>
      <c r="F6231" s="3" t="s">
        <v>15168</v>
      </c>
      <c r="G6231" s="4" t="str">
        <f>HYPERLINK(F6231)</f>
        <v>https://jobseq.eqsuite.com/JobPost/View/692878a177925418806f4537/lease-administration-director?lic=2040&amp;uid=37255</v>
      </c>
    </row>
    <row r="6232" spans="1:7" ht="20" customHeight="1" x14ac:dyDescent="0.3">
      <c r="A6232" s="6">
        <v>45983</v>
      </c>
      <c r="B6232" s="3" t="s">
        <v>15169</v>
      </c>
      <c r="C6232" s="3" t="s">
        <v>223</v>
      </c>
      <c r="D6232" s="3" t="s">
        <v>12</v>
      </c>
      <c r="E6232" s="3" t="s">
        <v>247</v>
      </c>
      <c r="F6232" s="3" t="s">
        <v>15170</v>
      </c>
      <c r="G6232" s="4" t="str">
        <f>HYPERLINK(F6232)</f>
        <v>https://jobseq.eqsuite.com/JobPost/View/6927243e9b7d5118d492ad7d/echocardiography-tech-ii?lic=2040&amp;uid=37255</v>
      </c>
    </row>
    <row r="6233" spans="1:7" ht="20" customHeight="1" x14ac:dyDescent="0.3">
      <c r="A6233" s="6">
        <v>45983</v>
      </c>
      <c r="B6233" s="3" t="s">
        <v>15171</v>
      </c>
      <c r="C6233" s="3" t="s">
        <v>10250</v>
      </c>
      <c r="D6233" s="3" t="s">
        <v>12</v>
      </c>
      <c r="E6233" s="3" t="s">
        <v>2490</v>
      </c>
      <c r="F6233" s="3" t="s">
        <v>15172</v>
      </c>
      <c r="G6233" s="4" t="str">
        <f>HYPERLINK(F6233)</f>
        <v>https://jobseq.eqsuite.com/JobPost/View/6925e19de35a900001f15c94/e-discovery-attorney?lic=2040&amp;uid=37255</v>
      </c>
    </row>
    <row r="6234" spans="1:7" ht="20" customHeight="1" x14ac:dyDescent="0.3">
      <c r="A6234" s="6">
        <v>45983</v>
      </c>
      <c r="B6234" s="3" t="s">
        <v>15173</v>
      </c>
      <c r="C6234" s="3" t="s">
        <v>100</v>
      </c>
      <c r="D6234" s="3" t="s">
        <v>12</v>
      </c>
      <c r="E6234" s="3" t="s">
        <v>109</v>
      </c>
      <c r="F6234" s="3" t="s">
        <v>15174</v>
      </c>
      <c r="G6234" s="4" t="str">
        <f>HYPERLINK(F6234)</f>
        <v>https://jobseq.eqsuite.com/JobPost/View/69233dea33d8a8000112a7f1/senior-hris-analyst?lic=2040&amp;uid=37255</v>
      </c>
    </row>
    <row r="6235" spans="1:7" ht="20" customHeight="1" x14ac:dyDescent="0.3">
      <c r="A6235" s="6">
        <v>45983</v>
      </c>
      <c r="B6235" s="3" t="s">
        <v>15175</v>
      </c>
      <c r="C6235" s="3" t="s">
        <v>1762</v>
      </c>
      <c r="D6235" s="3" t="s">
        <v>12</v>
      </c>
      <c r="E6235" s="3" t="s">
        <v>389</v>
      </c>
      <c r="F6235" s="3" t="s">
        <v>15176</v>
      </c>
      <c r="G6235" s="4" t="str">
        <f>HYPERLINK(F6235)</f>
        <v>https://jobseq.eqsuite.com/JobPost/View/69233ea033d8a80001150a0b/senior-manager-marketing-operations-automation?lic=2040&amp;uid=37255</v>
      </c>
    </row>
    <row r="6236" spans="1:7" ht="20" customHeight="1" x14ac:dyDescent="0.3">
      <c r="A6236" s="6">
        <v>45983</v>
      </c>
      <c r="B6236" s="3" t="s">
        <v>3057</v>
      </c>
      <c r="C6236" s="3" t="s">
        <v>3058</v>
      </c>
      <c r="D6236" s="3" t="s">
        <v>12</v>
      </c>
      <c r="E6236" s="3" t="s">
        <v>183</v>
      </c>
      <c r="F6236" s="3" t="s">
        <v>15177</v>
      </c>
      <c r="G6236" s="4" t="str">
        <f>HYPERLINK(F6236)</f>
        <v>https://jobseq.eqsuite.com/JobPost/View/693eed756cceba00011e4275/warehouse-worker?lic=2040&amp;uid=37255</v>
      </c>
    </row>
    <row r="6237" spans="1:7" ht="20" customHeight="1" x14ac:dyDescent="0.3">
      <c r="A6237" s="6">
        <v>45983</v>
      </c>
      <c r="B6237" s="3" t="s">
        <v>15178</v>
      </c>
      <c r="C6237" s="3" t="s">
        <v>3167</v>
      </c>
      <c r="D6237" s="3" t="s">
        <v>12</v>
      </c>
      <c r="E6237" s="3" t="s">
        <v>162</v>
      </c>
      <c r="F6237" s="3" t="s">
        <v>15179</v>
      </c>
      <c r="G6237" s="4" t="str">
        <f>HYPERLINK(F6237)</f>
        <v>https://jobseq.eqsuite.com/JobPost/View/692eeff9779254188071529b/senior-manager-fraud-risk-agentic-commerce-capabilities?lic=2040&amp;uid=37255</v>
      </c>
    </row>
    <row r="6238" spans="1:7" ht="20" customHeight="1" x14ac:dyDescent="0.3">
      <c r="A6238" s="6">
        <v>45983</v>
      </c>
      <c r="B6238" s="3" t="s">
        <v>12824</v>
      </c>
      <c r="C6238" s="3" t="s">
        <v>12825</v>
      </c>
      <c r="D6238" s="3" t="s">
        <v>12</v>
      </c>
      <c r="E6238" s="3" t="s">
        <v>10972</v>
      </c>
      <c r="F6238" s="3" t="s">
        <v>15180</v>
      </c>
      <c r="G6238" s="4" t="str">
        <f>HYPERLINK(F6238)</f>
        <v>https://jobseq.eqsuite.com/JobPost/View/692b177877925418807020ba/noc-facility-coordinator?lic=2040&amp;uid=37255</v>
      </c>
    </row>
    <row r="6239" spans="1:7" ht="20" customHeight="1" x14ac:dyDescent="0.3">
      <c r="A6239" s="6">
        <v>45983</v>
      </c>
      <c r="B6239" s="3" t="s">
        <v>15181</v>
      </c>
      <c r="C6239" s="3" t="s">
        <v>921</v>
      </c>
      <c r="D6239" s="3" t="s">
        <v>12</v>
      </c>
      <c r="E6239" s="3" t="s">
        <v>402</v>
      </c>
      <c r="F6239" s="3" t="s">
        <v>15182</v>
      </c>
      <c r="G6239" s="4" t="str">
        <f>HYPERLINK(F6239)</f>
        <v>https://jobseq.eqsuite.com/JobPost/View/6921ec771e454900012e844a/ai-finance-manager-tech-consulting-location-open?lic=2040&amp;uid=37255</v>
      </c>
    </row>
    <row r="6240" spans="1:7" ht="20" customHeight="1" x14ac:dyDescent="0.3">
      <c r="A6240" s="6">
        <v>45983</v>
      </c>
      <c r="B6240" s="3" t="s">
        <v>15183</v>
      </c>
      <c r="C6240" s="3" t="s">
        <v>15184</v>
      </c>
      <c r="D6240" s="3" t="s">
        <v>12</v>
      </c>
      <c r="E6240" s="3" t="s">
        <v>162</v>
      </c>
      <c r="F6240" s="3" t="s">
        <v>15185</v>
      </c>
      <c r="G6240" s="4" t="str">
        <f>HYPERLINK(F6240)</f>
        <v>https://jobseq.eqsuite.com/JobPost/View/6921ec401e454900012db246/data-engineering-manager?lic=2040&amp;uid=37255</v>
      </c>
    </row>
    <row r="6241" spans="1:7" ht="20" customHeight="1" x14ac:dyDescent="0.3">
      <c r="A6241" s="6">
        <v>45983</v>
      </c>
      <c r="B6241" s="3" t="s">
        <v>15186</v>
      </c>
      <c r="C6241" s="3" t="s">
        <v>781</v>
      </c>
      <c r="D6241" s="3" t="s">
        <v>12</v>
      </c>
      <c r="E6241" s="3" t="s">
        <v>8</v>
      </c>
      <c r="F6241" s="3" t="s">
        <v>15187</v>
      </c>
      <c r="G6241" s="4" t="str">
        <f>HYPERLINK(F6241)</f>
        <v>https://jobseq.eqsuite.com/JobPost/View/692723ff7318e90f74ff73ad/director-business-and-data-analytics-member-value?lic=2040&amp;uid=37255</v>
      </c>
    </row>
    <row r="6242" spans="1:7" ht="20" customHeight="1" x14ac:dyDescent="0.3">
      <c r="A6242" s="6">
        <v>45983</v>
      </c>
      <c r="B6242" s="3" t="s">
        <v>15188</v>
      </c>
      <c r="C6242" s="3" t="s">
        <v>921</v>
      </c>
      <c r="D6242" s="3" t="s">
        <v>12</v>
      </c>
      <c r="E6242" s="3" t="s">
        <v>162</v>
      </c>
      <c r="F6242" s="3" t="s">
        <v>15189</v>
      </c>
      <c r="G6242" s="4" t="str">
        <f>HYPERLINK(F6242)</f>
        <v>https://jobseq.eqsuite.com/JobPost/View/692878a277925418806f454c/enterprise-performance-management-epm-senior-manager-tech-consulting-location-open?lic=2040&amp;uid=37255</v>
      </c>
    </row>
    <row r="6243" spans="1:7" ht="20" customHeight="1" x14ac:dyDescent="0.3">
      <c r="A6243" s="6">
        <v>45983</v>
      </c>
      <c r="B6243" s="3" t="s">
        <v>15190</v>
      </c>
      <c r="C6243" s="3" t="s">
        <v>4051</v>
      </c>
      <c r="D6243" s="3" t="s">
        <v>12</v>
      </c>
      <c r="E6243" s="3" t="s">
        <v>287</v>
      </c>
      <c r="F6243" s="3" t="s">
        <v>15191</v>
      </c>
      <c r="G6243" s="4" t="str">
        <f>HYPERLINK(F6243)</f>
        <v>https://jobseq.eqsuite.com/JobPost/View/6921ecd11e454900012fc81f/sr-site-reliability-engineer-ml?lic=2040&amp;uid=37255</v>
      </c>
    </row>
    <row r="6244" spans="1:7" ht="20" customHeight="1" x14ac:dyDescent="0.3">
      <c r="A6244" s="6">
        <v>45983</v>
      </c>
      <c r="B6244" s="3" t="s">
        <v>15192</v>
      </c>
      <c r="C6244" s="3" t="s">
        <v>4724</v>
      </c>
      <c r="D6244" s="3" t="s">
        <v>12</v>
      </c>
      <c r="E6244" s="3" t="s">
        <v>2744</v>
      </c>
      <c r="F6244" s="3" t="s">
        <v>15193</v>
      </c>
      <c r="G6244" s="4" t="str">
        <f>HYPERLINK(F6244)</f>
        <v>https://jobseq.eqsuite.com/JobPost/View/6928503a9b7d50183c9dfb45/retail-outlet-associate?lic=2040&amp;uid=37255</v>
      </c>
    </row>
    <row r="6245" spans="1:7" ht="20" customHeight="1" x14ac:dyDescent="0.3">
      <c r="A6245" s="6">
        <v>45983</v>
      </c>
      <c r="B6245" s="3" t="s">
        <v>15194</v>
      </c>
      <c r="C6245" s="3" t="s">
        <v>15195</v>
      </c>
      <c r="D6245" s="3" t="s">
        <v>12</v>
      </c>
      <c r="E6245" s="3" t="s">
        <v>192</v>
      </c>
      <c r="F6245" s="3" t="s">
        <v>15196</v>
      </c>
      <c r="G6245" s="4" t="str">
        <f>HYPERLINK(F6245)</f>
        <v>https://jobseq.eqsuite.com/JobPost/View/69248f93dca54c0001e91e0d/inside-sales-representative-mountain?lic=2040&amp;uid=37255</v>
      </c>
    </row>
    <row r="6246" spans="1:7" ht="20" customHeight="1" x14ac:dyDescent="0.3">
      <c r="A6246" s="6">
        <v>45983</v>
      </c>
      <c r="B6246" s="3" t="s">
        <v>15197</v>
      </c>
      <c r="C6246" s="3" t="s">
        <v>15198</v>
      </c>
      <c r="D6246" s="3" t="s">
        <v>12</v>
      </c>
      <c r="E6246" s="3" t="s">
        <v>195</v>
      </c>
      <c r="F6246" s="3" t="s">
        <v>15199</v>
      </c>
      <c r="G6246" s="4" t="str">
        <f>HYPERLINK(F6246)</f>
        <v>https://jobseq.eqsuite.com/JobPost/View/6925e136e35a900001efe8be/operations-supervisor?lic=2040&amp;uid=37255</v>
      </c>
    </row>
    <row r="6247" spans="1:7" ht="20" customHeight="1" x14ac:dyDescent="0.3">
      <c r="A6247" s="6">
        <v>45983</v>
      </c>
      <c r="B6247" s="3" t="s">
        <v>15200</v>
      </c>
      <c r="C6247" s="3" t="s">
        <v>15201</v>
      </c>
      <c r="D6247" s="3" t="s">
        <v>12</v>
      </c>
      <c r="E6247" s="3" t="s">
        <v>1072</v>
      </c>
      <c r="F6247" s="3" t="s">
        <v>15202</v>
      </c>
      <c r="G6247" s="4" t="str">
        <f>HYPERLINK(F6247)</f>
        <v>https://jobseq.eqsuite.com/JobPost/View/69385640aff6e400018b7bbb/regional-operations-manager-phoenix-las-vegas-in-field-remote?lic=2040&amp;uid=37255</v>
      </c>
    </row>
    <row r="6248" spans="1:7" ht="20" customHeight="1" x14ac:dyDescent="0.3">
      <c r="A6248" s="6">
        <v>45983</v>
      </c>
      <c r="B6248" s="3" t="s">
        <v>15203</v>
      </c>
      <c r="C6248" s="3" t="s">
        <v>15204</v>
      </c>
      <c r="D6248" s="3" t="s">
        <v>12</v>
      </c>
      <c r="E6248" s="3" t="s">
        <v>356</v>
      </c>
      <c r="F6248" s="3" t="s">
        <v>15205</v>
      </c>
      <c r="G6248" s="4" t="str">
        <f>HYPERLINK(F6248)</f>
        <v>https://jobseq.eqsuite.com/JobPost/View/6921ec541e454900012dfeed/application-developer?lic=2040&amp;uid=37255</v>
      </c>
    </row>
    <row r="6249" spans="1:7" ht="20" customHeight="1" x14ac:dyDescent="0.3">
      <c r="A6249" s="6">
        <v>45983</v>
      </c>
      <c r="B6249" s="3" t="s">
        <v>15206</v>
      </c>
      <c r="C6249" s="3" t="s">
        <v>3167</v>
      </c>
      <c r="D6249" s="3" t="s">
        <v>12</v>
      </c>
      <c r="E6249" s="3" t="s">
        <v>1072</v>
      </c>
      <c r="F6249" s="3" t="s">
        <v>15207</v>
      </c>
      <c r="G6249" s="4" t="str">
        <f>HYPERLINK(F6249)</f>
        <v>https://jobseq.eqsuite.com/JobPost/View/692878639b7d50183c9e15de/facilities-management-strategy-manager?lic=2040&amp;uid=37255</v>
      </c>
    </row>
    <row r="6250" spans="1:7" ht="20" customHeight="1" x14ac:dyDescent="0.3">
      <c r="A6250" s="6">
        <v>45983</v>
      </c>
      <c r="B6250" s="3" t="s">
        <v>15208</v>
      </c>
      <c r="C6250" s="3" t="s">
        <v>2942</v>
      </c>
      <c r="D6250" s="3" t="s">
        <v>12</v>
      </c>
      <c r="E6250" s="3" t="s">
        <v>287</v>
      </c>
      <c r="F6250" s="3" t="s">
        <v>15209</v>
      </c>
      <c r="G6250" s="4" t="str">
        <f>HYPERLINK(F6250)</f>
        <v>https://jobseq.eqsuite.com/JobPost/View/692875767318e90f74ffcff4/sr-solution-application-architect?lic=2040&amp;uid=37255</v>
      </c>
    </row>
    <row r="6251" spans="1:7" ht="20" customHeight="1" x14ac:dyDescent="0.3">
      <c r="A6251" s="6">
        <v>45983</v>
      </c>
      <c r="B6251" s="3" t="s">
        <v>15210</v>
      </c>
      <c r="C6251" s="3" t="s">
        <v>5298</v>
      </c>
      <c r="D6251" s="3" t="s">
        <v>12</v>
      </c>
      <c r="E6251" s="3" t="s">
        <v>1451</v>
      </c>
      <c r="F6251" s="3" t="s">
        <v>15211</v>
      </c>
      <c r="G6251" s="4" t="str">
        <f>HYPERLINK(F6251)</f>
        <v>https://jobseq.eqsuite.com/JobPost/View/6928753877925418806f4259/learning-systems-professional-2?lic=2040&amp;uid=37255</v>
      </c>
    </row>
    <row r="6252" spans="1:7" ht="20" customHeight="1" x14ac:dyDescent="0.3">
      <c r="A6252" s="6">
        <v>45983</v>
      </c>
      <c r="B6252" s="3" t="s">
        <v>15212</v>
      </c>
      <c r="C6252" s="3" t="s">
        <v>235</v>
      </c>
      <c r="D6252" s="3" t="s">
        <v>12</v>
      </c>
      <c r="E6252" s="3" t="s">
        <v>1714</v>
      </c>
      <c r="F6252" s="3" t="s">
        <v>15213</v>
      </c>
      <c r="G6252" s="4" t="str">
        <f>HYPERLINK(F6252)</f>
        <v>https://jobseq.eqsuite.com/JobPost/View/692b17f49b7d5018d86d5c74/laser-welder?lic=2040&amp;uid=37255</v>
      </c>
    </row>
    <row r="6253" spans="1:7" ht="20" customHeight="1" x14ac:dyDescent="0.3">
      <c r="A6253" s="6">
        <v>45983</v>
      </c>
      <c r="B6253" s="3" t="s">
        <v>15214</v>
      </c>
      <c r="C6253" s="3" t="s">
        <v>14969</v>
      </c>
      <c r="D6253" s="3" t="s">
        <v>12</v>
      </c>
      <c r="E6253" s="3" t="s">
        <v>2542</v>
      </c>
      <c r="F6253" s="3" t="s">
        <v>15215</v>
      </c>
      <c r="G6253" s="4" t="str">
        <f>HYPERLINK(F6253)</f>
        <v>https://jobseq.eqsuite.com/JobPost/View/6929d549d70e8100019b3d1a/hvac-install-apprentice?lic=2040&amp;uid=37255</v>
      </c>
    </row>
    <row r="6254" spans="1:7" ht="20" customHeight="1" x14ac:dyDescent="0.3">
      <c r="A6254" s="6">
        <v>45983</v>
      </c>
      <c r="B6254" s="3" t="s">
        <v>15216</v>
      </c>
      <c r="C6254" s="3" t="s">
        <v>5146</v>
      </c>
      <c r="D6254" s="3" t="s">
        <v>12</v>
      </c>
      <c r="E6254" s="3" t="s">
        <v>535</v>
      </c>
      <c r="F6254" s="3" t="s">
        <v>15217</v>
      </c>
      <c r="G6254" s="4" t="str">
        <f>HYPERLINK(F6254)</f>
        <v>https://jobseq.eqsuite.com/JobPost/View/69248f86dca54c0001e8e980/comfort-advisor?lic=2040&amp;uid=37255</v>
      </c>
    </row>
    <row r="6255" spans="1:7" ht="20" customHeight="1" x14ac:dyDescent="0.3">
      <c r="A6255" s="6">
        <v>45983</v>
      </c>
      <c r="B6255" s="3" t="s">
        <v>15218</v>
      </c>
      <c r="C6255" s="3" t="s">
        <v>7769</v>
      </c>
      <c r="D6255" s="3" t="s">
        <v>12</v>
      </c>
      <c r="E6255" s="3" t="s">
        <v>1255</v>
      </c>
      <c r="F6255" s="3" t="s">
        <v>15219</v>
      </c>
      <c r="G6255" s="4" t="str">
        <f>HYPERLINK(F6255)</f>
        <v>https://jobseq.eqsuite.com/JobPost/View/69248f4cdca54c0001e80d69/regional-sales-manager-arizona?lic=2040&amp;uid=37255</v>
      </c>
    </row>
    <row r="6256" spans="1:7" ht="20" customHeight="1" x14ac:dyDescent="0.3">
      <c r="A6256" s="6">
        <v>45983</v>
      </c>
      <c r="B6256" s="3" t="s">
        <v>15220</v>
      </c>
      <c r="C6256" s="3" t="s">
        <v>2846</v>
      </c>
      <c r="D6256" s="3" t="s">
        <v>12</v>
      </c>
      <c r="E6256" s="3" t="s">
        <v>298</v>
      </c>
      <c r="F6256" s="3" t="s">
        <v>15221</v>
      </c>
      <c r="G6256" s="4" t="str">
        <f>HYPERLINK(F6256)</f>
        <v>https://jobseq.eqsuite.com/JobPost/View/692883be86632600012f69cf/electrophysiology-tech?lic=2040&amp;uid=37255</v>
      </c>
    </row>
    <row r="6257" spans="1:7" ht="20" customHeight="1" x14ac:dyDescent="0.3">
      <c r="A6257" s="6">
        <v>45983</v>
      </c>
      <c r="B6257" s="3" t="s">
        <v>15222</v>
      </c>
      <c r="C6257" s="3" t="s">
        <v>3156</v>
      </c>
      <c r="D6257" s="3" t="s">
        <v>12</v>
      </c>
      <c r="E6257" s="3" t="s">
        <v>1614</v>
      </c>
      <c r="F6257" s="3" t="s">
        <v>15223</v>
      </c>
      <c r="G6257" s="4" t="str">
        <f>HYPERLINK(F6257)</f>
        <v>https://jobseq.eqsuite.com/JobPost/View/6927266a9b7d5118d492ae5e/senior-lead-events-manager?lic=2040&amp;uid=37255</v>
      </c>
    </row>
    <row r="6258" spans="1:7" ht="20" customHeight="1" x14ac:dyDescent="0.3">
      <c r="A6258" s="6">
        <v>45983</v>
      </c>
      <c r="B6258" s="3" t="s">
        <v>2941</v>
      </c>
      <c r="C6258" s="3" t="s">
        <v>15224</v>
      </c>
      <c r="D6258" s="3" t="s">
        <v>12</v>
      </c>
      <c r="E6258" s="3" t="s">
        <v>21</v>
      </c>
      <c r="F6258" s="3" t="s">
        <v>15225</v>
      </c>
      <c r="G6258" s="4" t="str">
        <f>HYPERLINK(F6258)</f>
        <v>https://jobseq.eqsuite.com/JobPost/View/69233ed333d8a8000115bc4a/jira-cloud-administrator?lic=2040&amp;uid=37255</v>
      </c>
    </row>
    <row r="6259" spans="1:7" ht="20" customHeight="1" x14ac:dyDescent="0.3">
      <c r="A6259" s="6">
        <v>45983</v>
      </c>
      <c r="B6259" s="3" t="s">
        <v>15226</v>
      </c>
      <c r="C6259" s="3" t="s">
        <v>4010</v>
      </c>
      <c r="D6259" s="3" t="s">
        <v>12</v>
      </c>
      <c r="E6259" s="3" t="s">
        <v>2744</v>
      </c>
      <c r="F6259" s="3" t="s">
        <v>15227</v>
      </c>
      <c r="G6259" s="4" t="str">
        <f>HYPERLINK(F6259)</f>
        <v>https://jobseq.eqsuite.com/JobPost/View/692b17397318e90f74003baf/oncology-customer-team-leader-northern-california-hawaii?lic=2040&amp;uid=37255</v>
      </c>
    </row>
    <row r="6260" spans="1:7" ht="20" customHeight="1" x14ac:dyDescent="0.3">
      <c r="A6260" s="6">
        <v>45983</v>
      </c>
      <c r="B6260" s="3" t="s">
        <v>15228</v>
      </c>
      <c r="C6260" s="3" t="s">
        <v>15229</v>
      </c>
      <c r="D6260" s="3" t="s">
        <v>12</v>
      </c>
      <c r="E6260" s="3" t="s">
        <v>192</v>
      </c>
      <c r="F6260" s="3" t="s">
        <v>15230</v>
      </c>
      <c r="G6260" s="4" t="str">
        <f>HYPERLINK(F6260)</f>
        <v>https://jobseq.eqsuite.com/JobPost/View/69248f49dca54c0001e80255/therapeutic-sales-specialist?lic=2040&amp;uid=37255</v>
      </c>
    </row>
    <row r="6261" spans="1:7" ht="20" customHeight="1" x14ac:dyDescent="0.3">
      <c r="A6261" s="6">
        <v>45983</v>
      </c>
      <c r="B6261" s="3" t="s">
        <v>15231</v>
      </c>
      <c r="C6261" s="3" t="s">
        <v>3255</v>
      </c>
      <c r="D6261" s="3" t="s">
        <v>12</v>
      </c>
      <c r="E6261" s="3" t="s">
        <v>2681</v>
      </c>
      <c r="F6261" s="3" t="s">
        <v>15232</v>
      </c>
      <c r="G6261" s="4" t="str">
        <f>HYPERLINK(F6261)</f>
        <v>https://jobseq.eqsuite.com/JobPost/View/692723ff7318e90f74ff73b4/cyber-user-behavior-engineer?lic=2040&amp;uid=37255</v>
      </c>
    </row>
    <row r="6262" spans="1:7" ht="20" customHeight="1" x14ac:dyDescent="0.3">
      <c r="A6262" s="6">
        <v>45983</v>
      </c>
      <c r="B6262" s="3" t="s">
        <v>10404</v>
      </c>
      <c r="C6262" s="3" t="s">
        <v>1048</v>
      </c>
      <c r="D6262" s="3" t="s">
        <v>12</v>
      </c>
      <c r="E6262" s="3" t="s">
        <v>342</v>
      </c>
      <c r="F6262" s="3" t="s">
        <v>15233</v>
      </c>
      <c r="G6262" s="4" t="str">
        <f>HYPERLINK(F6262)</f>
        <v>https://jobseq.eqsuite.com/JobPost/View/69261ea19b7d50183c9cf717/respiratory-therapy-rrt?lic=2040&amp;uid=37255</v>
      </c>
    </row>
    <row r="6263" spans="1:7" ht="20" customHeight="1" x14ac:dyDescent="0.3">
      <c r="A6263" s="6">
        <v>45983</v>
      </c>
      <c r="B6263" s="3" t="s">
        <v>15234</v>
      </c>
      <c r="C6263" s="3" t="s">
        <v>4390</v>
      </c>
      <c r="D6263" s="3" t="s">
        <v>12</v>
      </c>
      <c r="E6263" s="3" t="s">
        <v>290</v>
      </c>
      <c r="F6263" s="3" t="s">
        <v>15235</v>
      </c>
      <c r="G6263" s="4" t="str">
        <f>HYPERLINK(F6263)</f>
        <v>https://jobseq.eqsuite.com/JobPost/View/6924c88b77925418806cc54f/rn-med-surg-tele?lic=2040&amp;uid=37255</v>
      </c>
    </row>
    <row r="6264" spans="1:7" ht="20" customHeight="1" x14ac:dyDescent="0.3">
      <c r="A6264" s="6">
        <v>45983</v>
      </c>
      <c r="B6264" s="3" t="s">
        <v>14571</v>
      </c>
      <c r="C6264" s="3" t="s">
        <v>2319</v>
      </c>
      <c r="D6264" s="3" t="s">
        <v>12</v>
      </c>
      <c r="E6264" s="3" t="s">
        <v>2744</v>
      </c>
      <c r="F6264" s="3" t="s">
        <v>15236</v>
      </c>
      <c r="G6264" s="4" t="str">
        <f>HYPERLINK(F6264)</f>
        <v>https://jobseq.eqsuite.com/JobPost/View/6925451a7318e90f74fec3f0/assistant-manager-ii?lic=2040&amp;uid=37255</v>
      </c>
    </row>
    <row r="6265" spans="1:7" ht="20" customHeight="1" x14ac:dyDescent="0.3">
      <c r="A6265" s="6">
        <v>45983</v>
      </c>
      <c r="B6265" s="3" t="s">
        <v>12638</v>
      </c>
      <c r="C6265" s="3" t="s">
        <v>15237</v>
      </c>
      <c r="D6265" s="3" t="s">
        <v>12</v>
      </c>
      <c r="E6265" s="3" t="s">
        <v>25</v>
      </c>
      <c r="F6265" s="3" t="s">
        <v>15238</v>
      </c>
      <c r="G6265" s="4" t="str">
        <f>HYPERLINK(F6265)</f>
        <v>https://jobseq.eqsuite.com/JobPost/View/69233ec933d8a80001159973/program-director?lic=2040&amp;uid=37255</v>
      </c>
    </row>
    <row r="6266" spans="1:7" ht="20" customHeight="1" x14ac:dyDescent="0.3">
      <c r="A6266" s="6">
        <v>45983</v>
      </c>
      <c r="B6266" s="3" t="s">
        <v>15239</v>
      </c>
      <c r="C6266" s="3" t="s">
        <v>3018</v>
      </c>
      <c r="D6266" s="3" t="s">
        <v>12</v>
      </c>
      <c r="E6266" s="3" t="s">
        <v>922</v>
      </c>
      <c r="F6266" s="3" t="s">
        <v>15240</v>
      </c>
      <c r="G6266" s="4" t="str">
        <f>HYPERLINK(F6266)</f>
        <v>https://jobseq.eqsuite.com/JobPost/View/692b18729b7d5018d86d5d24/bilingual-claims-research-resolution-rep-2?lic=2040&amp;uid=37255</v>
      </c>
    </row>
    <row r="6267" spans="1:7" ht="20" customHeight="1" x14ac:dyDescent="0.3">
      <c r="A6267" s="6">
        <v>45983</v>
      </c>
      <c r="B6267" s="3" t="s">
        <v>15241</v>
      </c>
      <c r="C6267" s="3" t="s">
        <v>12980</v>
      </c>
      <c r="D6267" s="3" t="s">
        <v>12</v>
      </c>
      <c r="E6267" s="3" t="s">
        <v>2625</v>
      </c>
      <c r="F6267" s="3" t="s">
        <v>15242</v>
      </c>
      <c r="G6267" s="4" t="str">
        <f>HYPERLINK(F6267)</f>
        <v>https://jobseq.eqsuite.com/JobPost/View/692724009b7d5118d492ad59/expert-database-administrator-postgresql?lic=2040&amp;uid=37255</v>
      </c>
    </row>
    <row r="6268" spans="1:7" ht="20" customHeight="1" x14ac:dyDescent="0.3">
      <c r="A6268" s="6">
        <v>45983</v>
      </c>
      <c r="B6268" s="3" t="s">
        <v>15243</v>
      </c>
      <c r="C6268" s="3" t="s">
        <v>15244</v>
      </c>
      <c r="D6268" s="3" t="s">
        <v>12</v>
      </c>
      <c r="E6268" s="3" t="s">
        <v>294</v>
      </c>
      <c r="F6268" s="3" t="s">
        <v>15245</v>
      </c>
      <c r="G6268" s="4" t="str">
        <f>HYPERLINK(F6268)</f>
        <v>https://jobseq.eqsuite.com/JobPost/View/692875749b7d50183c9e1379/project-manager-ii?lic=2040&amp;uid=37255</v>
      </c>
    </row>
    <row r="6269" spans="1:7" ht="20" customHeight="1" x14ac:dyDescent="0.3">
      <c r="A6269" s="6">
        <v>45983</v>
      </c>
      <c r="B6269" s="3" t="s">
        <v>15246</v>
      </c>
      <c r="C6269" s="3" t="s">
        <v>2348</v>
      </c>
      <c r="D6269" s="3" t="s">
        <v>12</v>
      </c>
      <c r="E6269" s="3" t="s">
        <v>132</v>
      </c>
      <c r="F6269" s="3" t="s">
        <v>15247</v>
      </c>
      <c r="G6269" s="4" t="str">
        <f>HYPERLINK(F6269)</f>
        <v>https://jobseq.eqsuite.com/JobPost/View/69248f84dca54c0001e8df26/director-claims?lic=2040&amp;uid=37255</v>
      </c>
    </row>
    <row r="6270" spans="1:7" ht="20" customHeight="1" x14ac:dyDescent="0.3">
      <c r="A6270" s="6">
        <v>45983</v>
      </c>
      <c r="B6270" s="3" t="s">
        <v>15248</v>
      </c>
      <c r="C6270" s="3" t="s">
        <v>6</v>
      </c>
      <c r="D6270" s="3" t="s">
        <v>15249</v>
      </c>
      <c r="E6270" s="3" t="s">
        <v>21</v>
      </c>
      <c r="F6270" s="3" t="s">
        <v>15250</v>
      </c>
      <c r="G6270" s="4" t="str">
        <f>HYPERLINK(F6270)</f>
        <v>https://jobseq.eqsuite.com/JobPost/View/6925b02f9b7d50183c9c74cc/senior-sys-admin?lic=2040&amp;uid=37255</v>
      </c>
    </row>
    <row r="6271" spans="1:7" ht="20" customHeight="1" x14ac:dyDescent="0.3">
      <c r="A6271" s="6">
        <v>45983</v>
      </c>
      <c r="B6271" s="3" t="s">
        <v>15251</v>
      </c>
      <c r="C6271" s="3" t="s">
        <v>5298</v>
      </c>
      <c r="D6271" s="3" t="s">
        <v>12</v>
      </c>
      <c r="E6271" s="3" t="s">
        <v>467</v>
      </c>
      <c r="F6271" s="3" t="s">
        <v>15252</v>
      </c>
      <c r="G6271" s="4" t="str">
        <f>HYPERLINK(F6271)</f>
        <v>https://jobseq.eqsuite.com/JobPost/View/6927247c77925418806e8892/senior-clinical-pharmacy-technician?lic=2040&amp;uid=37255</v>
      </c>
    </row>
    <row r="6272" spans="1:7" ht="20" customHeight="1" x14ac:dyDescent="0.3">
      <c r="A6272" s="6">
        <v>45983</v>
      </c>
      <c r="B6272" s="3" t="s">
        <v>15253</v>
      </c>
      <c r="C6272" s="3" t="s">
        <v>10567</v>
      </c>
      <c r="D6272" s="3" t="s">
        <v>12</v>
      </c>
      <c r="E6272" s="3" t="s">
        <v>342</v>
      </c>
      <c r="F6272" s="3" t="s">
        <v>15254</v>
      </c>
      <c r="G6272" s="4" t="str">
        <f>HYPERLINK(F6272)</f>
        <v>https://jobseq.eqsuite.com/JobPost/View/69261f1e7318e90f74ff4269/rrt-rrt?lic=2040&amp;uid=37255</v>
      </c>
    </row>
    <row r="6273" spans="1:7" ht="20" customHeight="1" x14ac:dyDescent="0.3">
      <c r="A6273" s="6">
        <v>45983</v>
      </c>
      <c r="B6273" s="3" t="s">
        <v>15255</v>
      </c>
      <c r="C6273" s="3" t="s">
        <v>15256</v>
      </c>
      <c r="D6273" s="3" t="s">
        <v>12</v>
      </c>
      <c r="E6273" s="3" t="s">
        <v>162</v>
      </c>
      <c r="F6273" s="3" t="s">
        <v>15257</v>
      </c>
      <c r="G6273" s="4" t="str">
        <f>HYPERLINK(F6273)</f>
        <v>https://jobseq.eqsuite.com/JobPost/View/693461604e14af000138a547/qa-qc-manager?lic=2040&amp;uid=37255</v>
      </c>
    </row>
    <row r="6274" spans="1:7" ht="20" customHeight="1" x14ac:dyDescent="0.3">
      <c r="A6274" s="6">
        <v>45983</v>
      </c>
      <c r="B6274" s="3" t="s">
        <v>15258</v>
      </c>
      <c r="C6274" s="3" t="s">
        <v>4262</v>
      </c>
      <c r="D6274" s="3" t="s">
        <v>12</v>
      </c>
      <c r="E6274" s="3" t="s">
        <v>290</v>
      </c>
      <c r="F6274" s="3" t="s">
        <v>15259</v>
      </c>
      <c r="G6274" s="4" t="str">
        <f>HYPERLINK(F6274)</f>
        <v>https://jobseq.eqsuite.com/JobPost/View/6928762f77925418806f4307/rn-coordinator?lic=2040&amp;uid=37255</v>
      </c>
    </row>
    <row r="6275" spans="1:7" ht="20" customHeight="1" x14ac:dyDescent="0.3">
      <c r="A6275" s="6">
        <v>45983</v>
      </c>
      <c r="B6275" s="3" t="s">
        <v>15260</v>
      </c>
      <c r="C6275" s="3" t="s">
        <v>15261</v>
      </c>
      <c r="D6275" s="3" t="s">
        <v>12</v>
      </c>
      <c r="E6275" s="3" t="s">
        <v>680</v>
      </c>
      <c r="F6275" s="3" t="s">
        <v>15262</v>
      </c>
      <c r="G6275" s="4" t="str">
        <f>HYPERLINK(F6275)</f>
        <v>https://jobseq.eqsuite.com/JobPost/View/69233eb633d8a8000115595c/security-system-designer-revit-cad-designer?lic=2040&amp;uid=37255</v>
      </c>
    </row>
    <row r="6276" spans="1:7" ht="20" customHeight="1" x14ac:dyDescent="0.3">
      <c r="A6276" s="6">
        <v>45983</v>
      </c>
      <c r="B6276" s="3" t="s">
        <v>15263</v>
      </c>
      <c r="C6276" s="3" t="s">
        <v>15264</v>
      </c>
      <c r="D6276" s="3" t="s">
        <v>12</v>
      </c>
      <c r="E6276" s="3" t="s">
        <v>183</v>
      </c>
      <c r="F6276" s="3" t="s">
        <v>15265</v>
      </c>
      <c r="G6276" s="4" t="str">
        <f>HYPERLINK(F6276)</f>
        <v>https://jobseq.eqsuite.com/JobPost/View/69233e8833d8a8000114be0b/general-laborer-helper?lic=2040&amp;uid=37255</v>
      </c>
    </row>
    <row r="6277" spans="1:7" ht="20" customHeight="1" x14ac:dyDescent="0.3">
      <c r="A6277" s="6">
        <v>45983</v>
      </c>
      <c r="B6277" s="3" t="s">
        <v>15266</v>
      </c>
      <c r="C6277" s="3" t="s">
        <v>8875</v>
      </c>
      <c r="D6277" s="3" t="s">
        <v>12</v>
      </c>
      <c r="E6277" s="3" t="s">
        <v>489</v>
      </c>
      <c r="F6277" s="3" t="s">
        <v>15267</v>
      </c>
      <c r="G6277" s="4" t="str">
        <f>HYPERLINK(F6277)</f>
        <v>https://jobseq.eqsuite.com/JobPost/View/69306cbec5045b0001729c8d/housing-specialist?lic=2040&amp;uid=37255</v>
      </c>
    </row>
    <row r="6278" spans="1:7" ht="20" customHeight="1" x14ac:dyDescent="0.3">
      <c r="A6278" s="6">
        <v>45983</v>
      </c>
      <c r="B6278" s="3" t="s">
        <v>15268</v>
      </c>
      <c r="C6278" s="3" t="s">
        <v>1048</v>
      </c>
      <c r="D6278" s="3" t="s">
        <v>12</v>
      </c>
      <c r="E6278" s="3" t="s">
        <v>290</v>
      </c>
      <c r="F6278" s="3" t="s">
        <v>15269</v>
      </c>
      <c r="G6278" s="4" t="str">
        <f>HYPERLINK(F6278)</f>
        <v>https://jobseq.eqsuite.com/JobPost/View/69261e649b7d50183c9cf6a8/rn-tele-neuro?lic=2040&amp;uid=37255</v>
      </c>
    </row>
    <row r="6279" spans="1:7" ht="20" customHeight="1" x14ac:dyDescent="0.3">
      <c r="A6279" s="6">
        <v>45983</v>
      </c>
      <c r="B6279" s="3" t="s">
        <v>15270</v>
      </c>
      <c r="C6279" s="3" t="s">
        <v>15271</v>
      </c>
      <c r="D6279" s="3" t="s">
        <v>12</v>
      </c>
      <c r="E6279" s="3" t="s">
        <v>371</v>
      </c>
      <c r="F6279" s="3" t="s">
        <v>15272</v>
      </c>
      <c r="G6279" s="4" t="str">
        <f>HYPERLINK(F6279)</f>
        <v>https://jobseq.eqsuite.com/JobPost/View/69233e8333d8a8000114b0b5/key-account-manager-circle-k?lic=2040&amp;uid=37255</v>
      </c>
    </row>
    <row r="6280" spans="1:7" ht="20" customHeight="1" x14ac:dyDescent="0.3">
      <c r="A6280" s="6">
        <v>45983</v>
      </c>
      <c r="B6280" s="3" t="s">
        <v>15273</v>
      </c>
      <c r="C6280" s="3" t="s">
        <v>10266</v>
      </c>
      <c r="D6280" s="3" t="s">
        <v>12</v>
      </c>
      <c r="E6280" s="3" t="s">
        <v>922</v>
      </c>
      <c r="F6280" s="3" t="s">
        <v>15274</v>
      </c>
      <c r="G6280" s="4" t="str">
        <f>HYPERLINK(F6280)</f>
        <v>https://jobseq.eqsuite.com/JobPost/View/69402d197318e90c703e35f9/business-operations-analyst-2?lic=2040&amp;uid=37255</v>
      </c>
    </row>
    <row r="6281" spans="1:7" ht="20" customHeight="1" x14ac:dyDescent="0.3">
      <c r="A6281" s="6">
        <v>45983</v>
      </c>
      <c r="B6281" s="3" t="s">
        <v>14014</v>
      </c>
      <c r="C6281" s="3" t="s">
        <v>15275</v>
      </c>
      <c r="D6281" s="3" t="s">
        <v>12</v>
      </c>
      <c r="E6281" s="3" t="s">
        <v>834</v>
      </c>
      <c r="F6281" s="3" t="s">
        <v>15276</v>
      </c>
      <c r="G6281" s="4" t="str">
        <f>HYPERLINK(F6281)</f>
        <v>https://jobseq.eqsuite.com/JobPost/View/69330fe3d173bf0001b7f9ac/accounts-receivable-manager?lic=2040&amp;uid=37255</v>
      </c>
    </row>
    <row r="6282" spans="1:7" ht="20" customHeight="1" x14ac:dyDescent="0.3">
      <c r="A6282" s="6">
        <v>45983</v>
      </c>
      <c r="B6282" s="3" t="s">
        <v>15277</v>
      </c>
      <c r="C6282" s="3" t="s">
        <v>3323</v>
      </c>
      <c r="D6282" s="3" t="s">
        <v>12</v>
      </c>
      <c r="E6282" s="3" t="s">
        <v>162</v>
      </c>
      <c r="F6282" s="3" t="s">
        <v>15278</v>
      </c>
      <c r="G6282" s="4" t="str">
        <f>HYPERLINK(F6282)</f>
        <v>https://jobseq.eqsuite.com/JobPost/View/692878a177925418806f4535/senior-principal-adoption-manager?lic=2040&amp;uid=37255</v>
      </c>
    </row>
    <row r="6283" spans="1:7" ht="20" customHeight="1" x14ac:dyDescent="0.3">
      <c r="A6283" s="6">
        <v>45983</v>
      </c>
      <c r="B6283" s="3" t="s">
        <v>15279</v>
      </c>
      <c r="C6283" s="3" t="s">
        <v>15280</v>
      </c>
      <c r="D6283" s="3" t="s">
        <v>12</v>
      </c>
      <c r="E6283" s="3" t="s">
        <v>290</v>
      </c>
      <c r="F6283" s="3" t="s">
        <v>15281</v>
      </c>
      <c r="G6283" s="4" t="str">
        <f>HYPERLINK(F6283)</f>
        <v>https://jobseq.eqsuite.com/JobPost/View/69233eab33d8a80001153142/registered-nurse?lic=2040&amp;uid=37255</v>
      </c>
    </row>
    <row r="6284" spans="1:7" ht="20" customHeight="1" x14ac:dyDescent="0.3">
      <c r="A6284" s="6">
        <v>45983</v>
      </c>
      <c r="B6284" s="3" t="s">
        <v>15282</v>
      </c>
      <c r="C6284" s="3" t="s">
        <v>2928</v>
      </c>
      <c r="D6284" s="3" t="s">
        <v>12</v>
      </c>
      <c r="E6284" s="3" t="s">
        <v>356</v>
      </c>
      <c r="F6284" s="3" t="s">
        <v>15283</v>
      </c>
      <c r="G6284" s="4" t="str">
        <f>HYPERLINK(F6284)</f>
        <v>https://jobseq.eqsuite.com/JobPost/View/692875369b7d50183c9e135d/technical-analyst-sql-and-core-java?lic=2040&amp;uid=37255</v>
      </c>
    </row>
    <row r="6285" spans="1:7" ht="20" customHeight="1" x14ac:dyDescent="0.3">
      <c r="A6285" s="6">
        <v>45983</v>
      </c>
      <c r="B6285" s="3" t="s">
        <v>15284</v>
      </c>
      <c r="C6285" s="3" t="s">
        <v>15285</v>
      </c>
      <c r="D6285" s="3" t="s">
        <v>12</v>
      </c>
      <c r="E6285" s="3" t="s">
        <v>2109</v>
      </c>
      <c r="F6285" s="3" t="s">
        <v>15286</v>
      </c>
      <c r="G6285" s="4" t="str">
        <f>HYPERLINK(F6285)</f>
        <v>https://jobseq.eqsuite.com/JobPost/View/6921ed2a1e4549000130d943/clinical-intern?lic=2040&amp;uid=37255</v>
      </c>
    </row>
    <row r="6286" spans="1:7" ht="20" customHeight="1" x14ac:dyDescent="0.3">
      <c r="A6286" s="6">
        <v>45983</v>
      </c>
      <c r="B6286" s="3" t="s">
        <v>12759</v>
      </c>
      <c r="C6286" s="3" t="s">
        <v>15287</v>
      </c>
      <c r="D6286" s="3" t="s">
        <v>12</v>
      </c>
      <c r="E6286" s="3" t="s">
        <v>489</v>
      </c>
      <c r="F6286" s="3" t="s">
        <v>15288</v>
      </c>
      <c r="G6286" s="4" t="str">
        <f>HYPERLINK(F6286)</f>
        <v>https://jobseq.eqsuite.com/JobPost/View/693c4a9659224b00010862e2/senior-case-manager-personal-injury?lic=2040&amp;uid=37255</v>
      </c>
    </row>
    <row r="6287" spans="1:7" ht="20" customHeight="1" x14ac:dyDescent="0.3">
      <c r="A6287" s="6">
        <v>45983</v>
      </c>
      <c r="B6287" s="3" t="s">
        <v>15289</v>
      </c>
      <c r="C6287" s="3" t="s">
        <v>15290</v>
      </c>
      <c r="D6287" s="3" t="s">
        <v>12</v>
      </c>
      <c r="E6287" s="3" t="s">
        <v>4196</v>
      </c>
      <c r="F6287" s="3" t="s">
        <v>15291</v>
      </c>
      <c r="G6287" s="4" t="str">
        <f>HYPERLINK(F6287)</f>
        <v>https://jobseq.eqsuite.com/JobPost/View/6925e115e35a900001ef6de8/clinical-nursing-faculty-part-time-phoenix-az?lic=2040&amp;uid=37255</v>
      </c>
    </row>
    <row r="6288" spans="1:7" ht="20" customHeight="1" x14ac:dyDescent="0.3">
      <c r="A6288" s="6">
        <v>45983</v>
      </c>
      <c r="B6288" s="3" t="s">
        <v>15292</v>
      </c>
      <c r="C6288" s="3" t="s">
        <v>15293</v>
      </c>
      <c r="D6288" s="3" t="s">
        <v>12</v>
      </c>
      <c r="E6288" s="3" t="s">
        <v>3427</v>
      </c>
      <c r="F6288" s="3" t="s">
        <v>15294</v>
      </c>
      <c r="G6288" s="4" t="str">
        <f>HYPERLINK(F6288)</f>
        <v>https://jobseq.eqsuite.com/JobPost/View/692b2753f449a200017bd57f/insurance-professional?lic=2040&amp;uid=37255</v>
      </c>
    </row>
    <row r="6289" spans="1:7" ht="20" customHeight="1" x14ac:dyDescent="0.3">
      <c r="A6289" s="6">
        <v>45983</v>
      </c>
      <c r="B6289" s="3" t="s">
        <v>15295</v>
      </c>
      <c r="C6289" s="3" t="s">
        <v>3323</v>
      </c>
      <c r="D6289" s="3" t="s">
        <v>12</v>
      </c>
      <c r="E6289" s="3" t="s">
        <v>3409</v>
      </c>
      <c r="F6289" s="3" t="s">
        <v>15296</v>
      </c>
      <c r="G6289" s="4" t="str">
        <f>HYPERLINK(F6289)</f>
        <v>https://jobseq.eqsuite.com/JobPost/View/692b17f57318e90f74003c0f/creative-design-lead?lic=2040&amp;uid=37255</v>
      </c>
    </row>
    <row r="6290" spans="1:7" ht="20" customHeight="1" x14ac:dyDescent="0.3">
      <c r="A6290" s="6">
        <v>45983</v>
      </c>
      <c r="B6290" s="3" t="s">
        <v>14846</v>
      </c>
      <c r="C6290" s="3" t="s">
        <v>11610</v>
      </c>
      <c r="D6290" s="3" t="s">
        <v>12</v>
      </c>
      <c r="E6290" s="3" t="s">
        <v>342</v>
      </c>
      <c r="F6290" s="3" t="s">
        <v>15297</v>
      </c>
      <c r="G6290" s="4" t="str">
        <f>HYPERLINK(F6290)</f>
        <v>https://jobseq.eqsuite.com/JobPost/View/69330b0f7318e90c70394648/icu-respiratory-therapist?lic=2040&amp;uid=37255</v>
      </c>
    </row>
    <row r="6291" spans="1:7" ht="20" customHeight="1" x14ac:dyDescent="0.3">
      <c r="A6291" s="6">
        <v>45983</v>
      </c>
      <c r="B6291" s="3" t="s">
        <v>10404</v>
      </c>
      <c r="C6291" s="3" t="s">
        <v>1048</v>
      </c>
      <c r="D6291" s="3" t="s">
        <v>12</v>
      </c>
      <c r="E6291" s="3" t="s">
        <v>342</v>
      </c>
      <c r="F6291" s="3" t="s">
        <v>15298</v>
      </c>
      <c r="G6291" s="4" t="str">
        <f>HYPERLINK(F6291)</f>
        <v>https://jobseq.eqsuite.com/JobPost/View/69261ea19b7d510c4c614479/respiratory-therapy-rrt?lic=2040&amp;uid=37255</v>
      </c>
    </row>
    <row r="6292" spans="1:7" ht="20" customHeight="1" x14ac:dyDescent="0.3">
      <c r="A6292" s="6">
        <v>45983</v>
      </c>
      <c r="B6292" s="3" t="s">
        <v>15299</v>
      </c>
      <c r="C6292" s="3" t="s">
        <v>1227</v>
      </c>
      <c r="D6292" s="3" t="s">
        <v>12</v>
      </c>
      <c r="E6292" s="3" t="s">
        <v>402</v>
      </c>
      <c r="F6292" s="3" t="s">
        <v>15300</v>
      </c>
      <c r="G6292" s="4" t="str">
        <f>HYPERLINK(F6292)</f>
        <v>https://jobseq.eqsuite.com/JobPost/View/69248f86dca54c0001e8e9a0/accounting-manager-phoenix-az?lic=2040&amp;uid=37255</v>
      </c>
    </row>
    <row r="6293" spans="1:7" ht="20" customHeight="1" x14ac:dyDescent="0.3">
      <c r="A6293" s="6">
        <v>45983</v>
      </c>
      <c r="B6293" s="3" t="s">
        <v>15301</v>
      </c>
      <c r="C6293" s="3" t="s">
        <v>15302</v>
      </c>
      <c r="D6293" s="3" t="s">
        <v>12</v>
      </c>
      <c r="E6293" s="3" t="s">
        <v>6080</v>
      </c>
      <c r="F6293" s="3" t="s">
        <v>15303</v>
      </c>
      <c r="G6293" s="4" t="str">
        <f>HYPERLINK(F6293)</f>
        <v>https://jobseq.eqsuite.com/JobPost/View/692732706e9157000103ac5a/early-childhood-specialist?lic=2040&amp;uid=37255</v>
      </c>
    </row>
    <row r="6294" spans="1:7" ht="20" customHeight="1" x14ac:dyDescent="0.3">
      <c r="A6294" s="6">
        <v>45983</v>
      </c>
      <c r="B6294" s="3" t="s">
        <v>15304</v>
      </c>
      <c r="C6294" s="3" t="s">
        <v>1040</v>
      </c>
      <c r="D6294" s="3" t="s">
        <v>12</v>
      </c>
      <c r="E6294" s="3" t="s">
        <v>25</v>
      </c>
      <c r="F6294" s="3" t="s">
        <v>15305</v>
      </c>
      <c r="G6294" s="4" t="str">
        <f>HYPERLINK(F6294)</f>
        <v>https://jobseq.eqsuite.com/JobPost/View/692540f577925418806d20e6/clinical-regulatory-rn-a-health-services-clinical-team-arizona-remote?lic=2040&amp;uid=37255</v>
      </c>
    </row>
    <row r="6295" spans="1:7" ht="20" customHeight="1" x14ac:dyDescent="0.3">
      <c r="A6295" s="6">
        <v>45983</v>
      </c>
      <c r="B6295" s="3" t="s">
        <v>15306</v>
      </c>
      <c r="C6295" s="3" t="s">
        <v>1997</v>
      </c>
      <c r="D6295" s="3" t="s">
        <v>12</v>
      </c>
      <c r="E6295" s="3" t="s">
        <v>109</v>
      </c>
      <c r="F6295" s="3" t="s">
        <v>15307</v>
      </c>
      <c r="G6295" s="4" t="str">
        <f>HYPERLINK(F6295)</f>
        <v>https://jobseq.eqsuite.com/JobPost/View/6929d56ed70e8100019bcc9a/traveling-project-executive?lic=2040&amp;uid=37255</v>
      </c>
    </row>
    <row r="6296" spans="1:7" ht="20" customHeight="1" x14ac:dyDescent="0.3">
      <c r="A6296" s="6">
        <v>45983</v>
      </c>
      <c r="B6296" s="3" t="s">
        <v>2318</v>
      </c>
      <c r="C6296" s="3" t="s">
        <v>2319</v>
      </c>
      <c r="D6296" s="3" t="s">
        <v>12</v>
      </c>
      <c r="E6296" s="3" t="s">
        <v>596</v>
      </c>
      <c r="F6296" s="3" t="s">
        <v>15308</v>
      </c>
      <c r="G6296" s="4" t="str">
        <f>HYPERLINK(F6296)</f>
        <v>https://jobseq.eqsuite.com/JobPost/View/692545189b7d50183c9bfdd6/customer-service-associate-i?lic=2040&amp;uid=37255</v>
      </c>
    </row>
    <row r="6297" spans="1:7" ht="20" customHeight="1" x14ac:dyDescent="0.3">
      <c r="A6297" s="6">
        <v>45983</v>
      </c>
      <c r="B6297" s="3" t="s">
        <v>15309</v>
      </c>
      <c r="C6297" s="3" t="s">
        <v>15310</v>
      </c>
      <c r="D6297" s="3" t="s">
        <v>12</v>
      </c>
      <c r="E6297" s="3" t="s">
        <v>489</v>
      </c>
      <c r="F6297" s="3" t="s">
        <v>15311</v>
      </c>
      <c r="G6297" s="4" t="str">
        <f>HYPERLINK(F6297)</f>
        <v>https://jobseq.eqsuite.com/JobPost/View/69233dc333d8a800011212e6/service-professional?lic=2040&amp;uid=37255</v>
      </c>
    </row>
    <row r="6298" spans="1:7" ht="20" customHeight="1" x14ac:dyDescent="0.3">
      <c r="A6298" s="6">
        <v>45983</v>
      </c>
      <c r="B6298" s="3" t="s">
        <v>6753</v>
      </c>
      <c r="C6298" s="3" t="s">
        <v>2749</v>
      </c>
      <c r="D6298" s="3" t="s">
        <v>12</v>
      </c>
      <c r="E6298" s="3" t="s">
        <v>290</v>
      </c>
      <c r="F6298" s="3" t="s">
        <v>15312</v>
      </c>
      <c r="G6298" s="4" t="str">
        <f>HYPERLINK(F6298)</f>
        <v>https://jobseq.eqsuite.com/JobPost/View/6926022777925418806de7da/rn-neuro-icu?lic=2040&amp;uid=37255</v>
      </c>
    </row>
    <row r="6299" spans="1:7" ht="20" customHeight="1" x14ac:dyDescent="0.3">
      <c r="A6299" s="6">
        <v>45983</v>
      </c>
      <c r="B6299" s="3" t="s">
        <v>15313</v>
      </c>
      <c r="C6299" s="3" t="s">
        <v>14450</v>
      </c>
      <c r="D6299" s="3" t="s">
        <v>12</v>
      </c>
      <c r="E6299" s="3" t="s">
        <v>69</v>
      </c>
      <c r="F6299" s="3" t="s">
        <v>15314</v>
      </c>
      <c r="G6299" s="4" t="str">
        <f>HYPERLINK(F6299)</f>
        <v>https://jobseq.eqsuite.com/JobPost/View/6927266a9b7d5118d492ae67/director-alliances?lic=2040&amp;uid=37255</v>
      </c>
    </row>
    <row r="6300" spans="1:7" ht="20" customHeight="1" x14ac:dyDescent="0.3">
      <c r="A6300" s="6">
        <v>45983</v>
      </c>
      <c r="B6300" s="3" t="s">
        <v>15315</v>
      </c>
      <c r="C6300" s="3" t="s">
        <v>7267</v>
      </c>
      <c r="D6300" s="3" t="s">
        <v>12</v>
      </c>
      <c r="E6300" s="3" t="s">
        <v>1095</v>
      </c>
      <c r="F6300" s="3" t="s">
        <v>15316</v>
      </c>
      <c r="G6300" s="4" t="str">
        <f>HYPERLINK(F6300)</f>
        <v>https://jobseq.eqsuite.com/JobPost/View/69233ea333d8a800011516fd/health-center-food-beverage-supervisor?lic=2040&amp;uid=37255</v>
      </c>
    </row>
    <row r="6301" spans="1:7" ht="20" customHeight="1" x14ac:dyDescent="0.3">
      <c r="A6301" s="6">
        <v>45983</v>
      </c>
      <c r="B6301" s="3" t="s">
        <v>15317</v>
      </c>
      <c r="C6301" s="3" t="s">
        <v>3323</v>
      </c>
      <c r="D6301" s="3" t="s">
        <v>12</v>
      </c>
      <c r="E6301" s="3" t="s">
        <v>922</v>
      </c>
      <c r="F6301" s="3" t="s">
        <v>15318</v>
      </c>
      <c r="G6301" s="4" t="str">
        <f>HYPERLINK(F6301)</f>
        <v>https://jobseq.eqsuite.com/JobPost/View/693702f277925418807806c1/support-program-manager-consumer-industries-bilingual-in-english-spanish?lic=2040&amp;uid=37255</v>
      </c>
    </row>
    <row r="6302" spans="1:7" ht="20" customHeight="1" x14ac:dyDescent="0.3">
      <c r="A6302" s="6">
        <v>45983</v>
      </c>
      <c r="B6302" s="3" t="s">
        <v>7508</v>
      </c>
      <c r="C6302" s="3" t="s">
        <v>3323</v>
      </c>
      <c r="D6302" s="3" t="s">
        <v>12</v>
      </c>
      <c r="E6302" s="3" t="s">
        <v>287</v>
      </c>
      <c r="F6302" s="3" t="s">
        <v>15319</v>
      </c>
      <c r="G6302" s="4" t="str">
        <f>HYPERLINK(F6302)</f>
        <v>https://jobseq.eqsuite.com/JobPost/View/6928757577925418806f4275/ai-architect?lic=2040&amp;uid=37255</v>
      </c>
    </row>
    <row r="6303" spans="1:7" ht="20" customHeight="1" x14ac:dyDescent="0.3">
      <c r="A6303" s="6">
        <v>45983</v>
      </c>
      <c r="B6303" s="3" t="s">
        <v>15320</v>
      </c>
      <c r="C6303" s="3" t="s">
        <v>15321</v>
      </c>
      <c r="D6303" s="3" t="s">
        <v>12</v>
      </c>
      <c r="E6303" s="3" t="s">
        <v>306</v>
      </c>
      <c r="F6303" s="3" t="s">
        <v>15322</v>
      </c>
      <c r="G6303" s="4" t="str">
        <f>HYPERLINK(F6303)</f>
        <v>https://jobseq.eqsuite.com/JobPost/View/6927266b9b7d5118d492ae71/budget-and-accounting-officer?lic=2040&amp;uid=37255</v>
      </c>
    </row>
    <row r="6304" spans="1:7" ht="20" customHeight="1" x14ac:dyDescent="0.3">
      <c r="A6304" s="6">
        <v>45983</v>
      </c>
      <c r="B6304" s="3" t="s">
        <v>15323</v>
      </c>
      <c r="C6304" s="3" t="s">
        <v>1040</v>
      </c>
      <c r="D6304" s="3" t="s">
        <v>12</v>
      </c>
      <c r="E6304" s="3" t="s">
        <v>446</v>
      </c>
      <c r="F6304" s="3" t="s">
        <v>15324</v>
      </c>
      <c r="G6304" s="4" t="str">
        <f>HYPERLINK(F6304)</f>
        <v>https://jobseq.eqsuite.com/JobPost/View/692540f47318e90f74fec31a/medical-assistant-deer-valley-az?lic=2040&amp;uid=37255</v>
      </c>
    </row>
    <row r="6305" spans="1:7" ht="20" customHeight="1" x14ac:dyDescent="0.3">
      <c r="A6305" s="6">
        <v>45983</v>
      </c>
      <c r="B6305" s="3" t="s">
        <v>15325</v>
      </c>
      <c r="C6305" s="3" t="s">
        <v>2368</v>
      </c>
      <c r="D6305" s="3" t="s">
        <v>12</v>
      </c>
      <c r="E6305" s="3" t="s">
        <v>8</v>
      </c>
      <c r="F6305" s="3" t="s">
        <v>15326</v>
      </c>
      <c r="G6305" s="4" t="str">
        <f>HYPERLINK(F6305)</f>
        <v>https://jobseq.eqsuite.com/JobPost/View/693d9c17952bc90001864186/treasury-management-specialist?lic=2040&amp;uid=37255</v>
      </c>
    </row>
    <row r="6306" spans="1:7" ht="20" customHeight="1" x14ac:dyDescent="0.3">
      <c r="A6306" s="6">
        <v>45983</v>
      </c>
      <c r="B6306" s="3" t="s">
        <v>15327</v>
      </c>
      <c r="C6306" s="3" t="s">
        <v>13531</v>
      </c>
      <c r="D6306" s="3" t="s">
        <v>12</v>
      </c>
      <c r="E6306" s="3" t="s">
        <v>389</v>
      </c>
      <c r="F6306" s="3" t="s">
        <v>15328</v>
      </c>
      <c r="G6306" s="4" t="str">
        <f>HYPERLINK(F6306)</f>
        <v>https://jobseq.eqsuite.com/JobPost/View/692878df77925418806f4566/senior-manager-business-development?lic=2040&amp;uid=37255</v>
      </c>
    </row>
    <row r="6307" spans="1:7" ht="20" customHeight="1" x14ac:dyDescent="0.3">
      <c r="A6307" s="6">
        <v>45983</v>
      </c>
      <c r="B6307" s="3" t="s">
        <v>15329</v>
      </c>
      <c r="C6307" s="3" t="s">
        <v>165</v>
      </c>
      <c r="D6307" s="3" t="s">
        <v>12</v>
      </c>
      <c r="E6307" s="3" t="s">
        <v>1369</v>
      </c>
      <c r="F6307" s="3" t="s">
        <v>15330</v>
      </c>
      <c r="G6307" s="4" t="str">
        <f>HYPERLINK(F6307)</f>
        <v>https://jobseq.eqsuite.com/JobPost/View/6921ec861e454900012ec20d/maternal-fetal-medicine-physician-per-diem?lic=2040&amp;uid=37255</v>
      </c>
    </row>
    <row r="6308" spans="1:7" ht="20" customHeight="1" x14ac:dyDescent="0.3">
      <c r="A6308" s="6">
        <v>45983</v>
      </c>
      <c r="B6308" s="3" t="s">
        <v>15331</v>
      </c>
      <c r="C6308" s="3" t="s">
        <v>5662</v>
      </c>
      <c r="D6308" s="3" t="s">
        <v>12</v>
      </c>
      <c r="E6308" s="3" t="s">
        <v>162</v>
      </c>
      <c r="F6308" s="3" t="s">
        <v>15332</v>
      </c>
      <c r="G6308" s="4" t="str">
        <f>HYPERLINK(F6308)</f>
        <v>https://jobseq.eqsuite.com/JobPost/View/6921ec4c1e454900012ddc03/vp-of-product-management-platform?lic=2040&amp;uid=37255</v>
      </c>
    </row>
    <row r="6309" spans="1:7" ht="20" customHeight="1" x14ac:dyDescent="0.3">
      <c r="A6309" s="6">
        <v>45983</v>
      </c>
      <c r="B6309" s="3" t="s">
        <v>1177</v>
      </c>
      <c r="C6309" s="3" t="s">
        <v>15333</v>
      </c>
      <c r="D6309" s="3" t="s">
        <v>12</v>
      </c>
      <c r="E6309" s="3" t="s">
        <v>854</v>
      </c>
      <c r="F6309" s="3" t="s">
        <v>15334</v>
      </c>
      <c r="G6309" s="4" t="str">
        <f>HYPERLINK(F6309)</f>
        <v>https://jobseq.eqsuite.com/JobPost/View/69233dfe33d8a8000112f596/administrative-assistant?lic=2040&amp;uid=37255</v>
      </c>
    </row>
    <row r="6310" spans="1:7" ht="20" customHeight="1" x14ac:dyDescent="0.3">
      <c r="A6310" s="6">
        <v>45983</v>
      </c>
      <c r="B6310" s="3" t="s">
        <v>15335</v>
      </c>
      <c r="C6310" s="3" t="s">
        <v>5612</v>
      </c>
      <c r="D6310" s="3" t="s">
        <v>12</v>
      </c>
      <c r="E6310" s="3" t="s">
        <v>1527</v>
      </c>
      <c r="F6310" s="3" t="s">
        <v>15336</v>
      </c>
      <c r="G6310" s="4" t="str">
        <f>HYPERLINK(F6310)</f>
        <v>https://jobseq.eqsuite.com/JobPost/View/692c82129b7d500cd47a31fd/travel-coronary-cardiac-icu-rn?lic=2040&amp;uid=37255</v>
      </c>
    </row>
    <row r="6311" spans="1:7" ht="20" customHeight="1" x14ac:dyDescent="0.3">
      <c r="A6311" s="6">
        <v>45983</v>
      </c>
      <c r="B6311" s="3" t="s">
        <v>15337</v>
      </c>
      <c r="C6311" s="3" t="s">
        <v>1597</v>
      </c>
      <c r="D6311" s="3" t="s">
        <v>12</v>
      </c>
      <c r="E6311" s="3" t="s">
        <v>375</v>
      </c>
      <c r="F6311" s="3" t="s">
        <v>15338</v>
      </c>
      <c r="G6311" s="4" t="str">
        <f>HYPERLINK(F6311)</f>
        <v>https://jobseq.eqsuite.com/JobPost/View/692b177877925418807020b8/medical-customer-service-rep?lic=2040&amp;uid=37255</v>
      </c>
    </row>
    <row r="6312" spans="1:7" ht="20" customHeight="1" x14ac:dyDescent="0.3">
      <c r="A6312" s="6">
        <v>45983</v>
      </c>
      <c r="B6312" s="3" t="s">
        <v>15339</v>
      </c>
      <c r="C6312" s="3" t="s">
        <v>15340</v>
      </c>
      <c r="D6312" s="3" t="s">
        <v>12</v>
      </c>
      <c r="E6312" s="3" t="s">
        <v>15341</v>
      </c>
      <c r="F6312" s="3" t="s">
        <v>15342</v>
      </c>
      <c r="G6312" s="4" t="str">
        <f>HYPERLINK(F6312)</f>
        <v>https://jobseq.eqsuite.com/JobPost/View/6929d57dd70e8100019c01c8/installation-manager?lic=2040&amp;uid=37255</v>
      </c>
    </row>
    <row r="6313" spans="1:7" ht="20" customHeight="1" x14ac:dyDescent="0.3">
      <c r="A6313" s="6">
        <v>45983</v>
      </c>
      <c r="B6313" s="3" t="s">
        <v>15343</v>
      </c>
      <c r="C6313" s="3" t="s">
        <v>1790</v>
      </c>
      <c r="D6313" s="3" t="s">
        <v>12</v>
      </c>
      <c r="E6313" s="3" t="s">
        <v>25</v>
      </c>
      <c r="F6313" s="3" t="s">
        <v>15344</v>
      </c>
      <c r="G6313" s="4" t="str">
        <f>HYPERLINK(F6313)</f>
        <v>https://jobseq.eqsuite.com/JobPost/View/692878a177925418806f453c/chief-of-staff-caremark-digital-technology?lic=2040&amp;uid=37255</v>
      </c>
    </row>
    <row r="6314" spans="1:7" ht="20" customHeight="1" x14ac:dyDescent="0.3">
      <c r="A6314" s="6">
        <v>45983</v>
      </c>
      <c r="B6314" s="3" t="s">
        <v>15345</v>
      </c>
      <c r="C6314" s="3" t="s">
        <v>3018</v>
      </c>
      <c r="D6314" s="3" t="s">
        <v>12</v>
      </c>
      <c r="E6314" s="3" t="s">
        <v>101</v>
      </c>
      <c r="F6314" s="3" t="s">
        <v>15346</v>
      </c>
      <c r="G6314" s="4" t="str">
        <f>HYPERLINK(F6314)</f>
        <v>https://jobseq.eqsuite.com/JobPost/View/692875b29b7d50183c9e13a3/technology-solution-implementation-professional?lic=2040&amp;uid=37255</v>
      </c>
    </row>
    <row r="6315" spans="1:7" ht="20" customHeight="1" x14ac:dyDescent="0.3">
      <c r="A6315" s="6">
        <v>45983</v>
      </c>
      <c r="B6315" s="3" t="s">
        <v>15347</v>
      </c>
      <c r="C6315" s="3" t="s">
        <v>3897</v>
      </c>
      <c r="D6315" s="3" t="s">
        <v>12</v>
      </c>
      <c r="E6315" s="3" t="s">
        <v>15348</v>
      </c>
      <c r="F6315" s="3" t="s">
        <v>15349</v>
      </c>
      <c r="G6315" s="4" t="str">
        <f>HYPERLINK(F6315)</f>
        <v>https://jobseq.eqsuite.com/JobPost/View/692874f89b7d50183c9e1338/security-consultant-penetration-testing?lic=2040&amp;uid=37255</v>
      </c>
    </row>
    <row r="6316" spans="1:7" ht="20" customHeight="1" x14ac:dyDescent="0.3">
      <c r="A6316" s="6">
        <v>45983</v>
      </c>
      <c r="B6316" s="3" t="s">
        <v>15350</v>
      </c>
      <c r="C6316" s="3" t="s">
        <v>3255</v>
      </c>
      <c r="D6316" s="3" t="s">
        <v>12</v>
      </c>
      <c r="E6316" s="3" t="s">
        <v>1468</v>
      </c>
      <c r="F6316" s="3" t="s">
        <v>15351</v>
      </c>
      <c r="G6316" s="4" t="str">
        <f>HYPERLINK(F6316)</f>
        <v>https://jobseq.eqsuite.com/JobPost/View/692874f977925418806f4220/sales-development-training-analyst?lic=2040&amp;uid=37255</v>
      </c>
    </row>
    <row r="6317" spans="1:7" ht="20" customHeight="1" x14ac:dyDescent="0.3">
      <c r="A6317" s="6">
        <v>45983</v>
      </c>
      <c r="B6317" s="3" t="s">
        <v>15352</v>
      </c>
      <c r="C6317" s="3" t="s">
        <v>149</v>
      </c>
      <c r="D6317" s="3" t="s">
        <v>12</v>
      </c>
      <c r="E6317" s="3" t="s">
        <v>535</v>
      </c>
      <c r="F6317" s="3" t="s">
        <v>15353</v>
      </c>
      <c r="G6317" s="4" t="str">
        <f>HYPERLINK(F6317)</f>
        <v>https://jobseq.eqsuite.com/JobPost/View/6933da537792541880767fb0/customer-experience-agent-remote-must-live-in-az?lic=2040&amp;uid=37255</v>
      </c>
    </row>
    <row r="6318" spans="1:7" ht="20" customHeight="1" x14ac:dyDescent="0.3">
      <c r="A6318" s="6">
        <v>45983</v>
      </c>
      <c r="B6318" s="3" t="s">
        <v>15354</v>
      </c>
      <c r="C6318" s="3" t="s">
        <v>3167</v>
      </c>
      <c r="D6318" s="3" t="s">
        <v>12</v>
      </c>
      <c r="E6318" s="3" t="s">
        <v>1683</v>
      </c>
      <c r="F6318" s="3" t="s">
        <v>15355</v>
      </c>
      <c r="G6318" s="4" t="str">
        <f>HYPERLINK(F6318)</f>
        <v>https://jobseq.eqsuite.com/JobPost/View/692eeff99b7d500cd47b1939/senior-manager-fraud-risk-strategy-agentic-commerce?lic=2040&amp;uid=37255</v>
      </c>
    </row>
    <row r="6319" spans="1:7" ht="20" customHeight="1" x14ac:dyDescent="0.3">
      <c r="A6319" s="6">
        <v>45983</v>
      </c>
      <c r="B6319" s="3" t="s">
        <v>15356</v>
      </c>
      <c r="C6319" s="3" t="s">
        <v>9568</v>
      </c>
      <c r="D6319" s="3" t="s">
        <v>12</v>
      </c>
      <c r="E6319" s="3" t="s">
        <v>162</v>
      </c>
      <c r="F6319" s="3" t="s">
        <v>15357</v>
      </c>
      <c r="G6319" s="4" t="str">
        <f>HYPERLINK(F6319)</f>
        <v>https://jobseq.eqsuite.com/JobPost/View/6929d595d70e8100019c5fc7/product-manager-servicenow-irm?lic=2040&amp;uid=37255</v>
      </c>
    </row>
    <row r="6320" spans="1:7" ht="20" customHeight="1" x14ac:dyDescent="0.3">
      <c r="A6320" s="6">
        <v>45983</v>
      </c>
      <c r="B6320" s="3" t="s">
        <v>1969</v>
      </c>
      <c r="C6320" s="3" t="s">
        <v>15358</v>
      </c>
      <c r="D6320" s="3" t="s">
        <v>12</v>
      </c>
      <c r="E6320" s="3" t="s">
        <v>970</v>
      </c>
      <c r="F6320" s="3" t="s">
        <v>15359</v>
      </c>
      <c r="G6320" s="4" t="str">
        <f>HYPERLINK(F6320)</f>
        <v>https://jobseq.eqsuite.com/JobPost/View/69233ec533d8a80001158859/executive-assistant?lic=2040&amp;uid=37255</v>
      </c>
    </row>
    <row r="6321" spans="1:7" ht="20" customHeight="1" x14ac:dyDescent="0.3">
      <c r="A6321" s="6">
        <v>45983</v>
      </c>
      <c r="B6321" s="3" t="s">
        <v>15360</v>
      </c>
      <c r="C6321" s="3" t="s">
        <v>3758</v>
      </c>
      <c r="D6321" s="3" t="s">
        <v>12</v>
      </c>
      <c r="E6321" s="3" t="s">
        <v>535</v>
      </c>
      <c r="F6321" s="3" t="s">
        <v>15361</v>
      </c>
      <c r="G6321" s="4" t="str">
        <f>HYPERLINK(F6321)</f>
        <v>https://jobseq.eqsuite.com/JobPost/View/69233e5233d8a800011420c9/sales-counselor?lic=2040&amp;uid=37255</v>
      </c>
    </row>
    <row r="6322" spans="1:7" ht="20" customHeight="1" x14ac:dyDescent="0.3">
      <c r="A6322" s="6">
        <v>45983</v>
      </c>
      <c r="B6322" s="3" t="s">
        <v>15362</v>
      </c>
      <c r="C6322" s="3" t="s">
        <v>3156</v>
      </c>
      <c r="D6322" s="3" t="s">
        <v>12</v>
      </c>
      <c r="E6322" s="3" t="s">
        <v>389</v>
      </c>
      <c r="F6322" s="3" t="s">
        <v>15363</v>
      </c>
      <c r="G6322" s="4" t="str">
        <f>HYPERLINK(F6322)</f>
        <v>https://jobseq.eqsuite.com/JobPost/View/6927266b77925418806e896c/sr-lead-commercial-communications?lic=2040&amp;uid=37255</v>
      </c>
    </row>
    <row r="6323" spans="1:7" ht="20" customHeight="1" x14ac:dyDescent="0.3">
      <c r="A6323" s="6">
        <v>45983</v>
      </c>
      <c r="B6323" s="3" t="s">
        <v>15364</v>
      </c>
      <c r="C6323" s="3" t="s">
        <v>8105</v>
      </c>
      <c r="D6323" s="3" t="s">
        <v>12</v>
      </c>
      <c r="E6323" s="3" t="s">
        <v>8</v>
      </c>
      <c r="F6323" s="3" t="s">
        <v>15365</v>
      </c>
      <c r="G6323" s="4" t="str">
        <f>HYPERLINK(F6323)</f>
        <v>https://jobseq.eqsuite.com/JobPost/View/692724009b7d50183c9d5e4a/iam-consultant?lic=2040&amp;uid=37255</v>
      </c>
    </row>
    <row r="6324" spans="1:7" ht="20" customHeight="1" x14ac:dyDescent="0.3">
      <c r="A6324" s="6">
        <v>45983</v>
      </c>
      <c r="B6324" s="3" t="s">
        <v>15366</v>
      </c>
      <c r="C6324" s="3" t="s">
        <v>11667</v>
      </c>
      <c r="D6324" s="3" t="s">
        <v>12</v>
      </c>
      <c r="E6324" s="3" t="s">
        <v>290</v>
      </c>
      <c r="F6324" s="3" t="s">
        <v>15367</v>
      </c>
      <c r="G6324" s="4" t="str">
        <f>HYPERLINK(F6324)</f>
        <v>https://jobseq.eqsuite.com/JobPost/View/6928786377925418806f4504/unit-manager-provisioning-operations?lic=2040&amp;uid=37255</v>
      </c>
    </row>
    <row r="6325" spans="1:7" ht="20" customHeight="1" x14ac:dyDescent="0.3">
      <c r="A6325" s="6">
        <v>45983</v>
      </c>
      <c r="B6325" s="3" t="s">
        <v>15368</v>
      </c>
      <c r="C6325" s="3" t="s">
        <v>15369</v>
      </c>
      <c r="D6325" s="3" t="s">
        <v>12</v>
      </c>
      <c r="E6325" s="3" t="s">
        <v>101</v>
      </c>
      <c r="F6325" s="3" t="s">
        <v>15370</v>
      </c>
      <c r="G6325" s="4" t="str">
        <f>HYPERLINK(F6325)</f>
        <v>https://jobseq.eqsuite.com/JobPost/View/691cd8907318e902e0517c93/field-service-engineer-field-remote-phoenix-az?lic=2040&amp;uid=37255</v>
      </c>
    </row>
    <row r="6326" spans="1:7" ht="20" customHeight="1" x14ac:dyDescent="0.3">
      <c r="A6326" s="6">
        <v>45983</v>
      </c>
      <c r="B6326" s="3" t="s">
        <v>15371</v>
      </c>
      <c r="C6326" s="3" t="s">
        <v>15372</v>
      </c>
      <c r="D6326" s="3" t="s">
        <v>12</v>
      </c>
      <c r="E6326" s="3" t="s">
        <v>356</v>
      </c>
      <c r="F6326" s="3" t="s">
        <v>15373</v>
      </c>
      <c r="G6326" s="4" t="str">
        <f>HYPERLINK(F6326)</f>
        <v>https://jobseq.eqsuite.com/JobPost/View/692b271ef449a200017b150a/linux-application-engineer?lic=2040&amp;uid=37255</v>
      </c>
    </row>
    <row r="6327" spans="1:7" ht="20" customHeight="1" x14ac:dyDescent="0.3">
      <c r="A6327" s="6">
        <v>45983</v>
      </c>
      <c r="B6327" s="3" t="s">
        <v>15374</v>
      </c>
      <c r="C6327" s="3" t="s">
        <v>13588</v>
      </c>
      <c r="D6327" s="3" t="s">
        <v>12</v>
      </c>
      <c r="E6327" s="3" t="s">
        <v>922</v>
      </c>
      <c r="F6327" s="3" t="s">
        <v>15375</v>
      </c>
      <c r="G6327" s="4" t="str">
        <f>HYPERLINK(F6327)</f>
        <v>https://jobseq.eqsuite.com/JobPost/View/692723c177925418806e8817/program-management-operations-coordinator?lic=2040&amp;uid=37255</v>
      </c>
    </row>
    <row r="6328" spans="1:7" ht="20" customHeight="1" x14ac:dyDescent="0.3">
      <c r="A6328" s="6">
        <v>45983</v>
      </c>
      <c r="B6328" s="3" t="s">
        <v>15376</v>
      </c>
      <c r="C6328" s="3" t="s">
        <v>15377</v>
      </c>
      <c r="D6328" s="3" t="s">
        <v>12</v>
      </c>
      <c r="E6328" s="3" t="s">
        <v>411</v>
      </c>
      <c r="F6328" s="3" t="s">
        <v>15378</v>
      </c>
      <c r="G6328" s="4" t="str">
        <f>HYPERLINK(F6328)</f>
        <v>https://jobseq.eqsuite.com/JobPost/View/692c788179833400012b800a/low-voltage-service-technician?lic=2040&amp;uid=37255</v>
      </c>
    </row>
    <row r="6329" spans="1:7" ht="20" customHeight="1" x14ac:dyDescent="0.3">
      <c r="A6329" s="6">
        <v>45983</v>
      </c>
      <c r="B6329" s="3" t="s">
        <v>15379</v>
      </c>
      <c r="C6329" s="3" t="s">
        <v>14450</v>
      </c>
      <c r="D6329" s="3" t="s">
        <v>12</v>
      </c>
      <c r="E6329" s="3" t="s">
        <v>389</v>
      </c>
      <c r="F6329" s="3" t="s">
        <v>15380</v>
      </c>
      <c r="G6329" s="4" t="str">
        <f>HYPERLINK(F6329)</f>
        <v>https://jobseq.eqsuite.com/JobPost/View/692878e077925418806f4576/vp-strategic-pursuit-team-spt?lic=2040&amp;uid=37255</v>
      </c>
    </row>
    <row r="6330" spans="1:7" ht="20" customHeight="1" x14ac:dyDescent="0.3">
      <c r="A6330" s="6">
        <v>45983</v>
      </c>
      <c r="B6330" s="3" t="s">
        <v>15381</v>
      </c>
      <c r="C6330" s="3" t="s">
        <v>3281</v>
      </c>
      <c r="D6330" s="3" t="s">
        <v>12</v>
      </c>
      <c r="E6330" s="3" t="s">
        <v>3427</v>
      </c>
      <c r="F6330" s="3" t="s">
        <v>15382</v>
      </c>
      <c r="G6330" s="4" t="str">
        <f>HYPERLINK(F6330)</f>
        <v>https://jobseq.eqsuite.com/JobPost/View/692874bb77925418806f41ff/reconciliation-senior-specialist?lic=2040&amp;uid=37255</v>
      </c>
    </row>
    <row r="6331" spans="1:7" ht="20" customHeight="1" x14ac:dyDescent="0.3">
      <c r="A6331" s="6">
        <v>45983</v>
      </c>
      <c r="B6331" s="3" t="s">
        <v>15383</v>
      </c>
      <c r="C6331" s="3" t="s">
        <v>1790</v>
      </c>
      <c r="D6331" s="3" t="s">
        <v>12</v>
      </c>
      <c r="E6331" s="3" t="s">
        <v>936</v>
      </c>
      <c r="F6331" s="3" t="s">
        <v>15384</v>
      </c>
      <c r="G6331" s="4" t="str">
        <f>HYPERLINK(F6331)</f>
        <v>https://jobseq.eqsuite.com/JobPost/View/6927243d77925418806e8852/clinical-pharmacist-pharmacy-advisor?lic=2040&amp;uid=37255</v>
      </c>
    </row>
    <row r="6332" spans="1:7" ht="20" customHeight="1" x14ac:dyDescent="0.3">
      <c r="A6332" s="6">
        <v>45983</v>
      </c>
      <c r="B6332" s="3" t="s">
        <v>15385</v>
      </c>
      <c r="C6332" s="3" t="s">
        <v>1967</v>
      </c>
      <c r="D6332" s="3" t="s">
        <v>12</v>
      </c>
      <c r="E6332" s="3" t="s">
        <v>101</v>
      </c>
      <c r="F6332" s="3" t="s">
        <v>15386</v>
      </c>
      <c r="G6332" s="4" t="str">
        <f>HYPERLINK(F6332)</f>
        <v>https://jobseq.eqsuite.com/JobPost/View/69233eeb33d8a80001160af6/2025-26-timesheet-it-cte-technician-ii-vocational-tech-center?lic=2040&amp;uid=37255</v>
      </c>
    </row>
    <row r="6333" spans="1:7" ht="20" customHeight="1" x14ac:dyDescent="0.3">
      <c r="A6333" s="6">
        <v>45983</v>
      </c>
      <c r="B6333" s="3" t="s">
        <v>15387</v>
      </c>
      <c r="C6333" s="3" t="s">
        <v>1238</v>
      </c>
      <c r="D6333" s="3" t="s">
        <v>12</v>
      </c>
      <c r="E6333" s="3" t="s">
        <v>10671</v>
      </c>
      <c r="F6333" s="3" t="s">
        <v>15388</v>
      </c>
      <c r="G6333" s="4" t="str">
        <f>HYPERLINK(F6333)</f>
        <v>https://jobseq.eqsuite.com/JobPost/View/692875769b7d50183c9e139b/intern-land-surveyor-team-dallas-tx?lic=2040&amp;uid=37255</v>
      </c>
    </row>
    <row r="6334" spans="1:7" ht="20" customHeight="1" x14ac:dyDescent="0.3">
      <c r="A6334" s="6">
        <v>45983</v>
      </c>
      <c r="B6334" s="3" t="s">
        <v>15389</v>
      </c>
      <c r="C6334" s="3" t="s">
        <v>15390</v>
      </c>
      <c r="D6334" s="3" t="s">
        <v>12</v>
      </c>
      <c r="E6334" s="3" t="s">
        <v>192</v>
      </c>
      <c r="F6334" s="3" t="s">
        <v>15391</v>
      </c>
      <c r="G6334" s="4" t="str">
        <f>HYPERLINK(F6334)</f>
        <v>https://jobseq.eqsuite.com/JobPost/View/692b177877925418807020b6/southwest-account-sales-representative-personal-auto?lic=2040&amp;uid=37255</v>
      </c>
    </row>
    <row r="6335" spans="1:7" ht="20" customHeight="1" x14ac:dyDescent="0.3">
      <c r="A6335" s="6">
        <v>45983</v>
      </c>
      <c r="B6335" s="3" t="s">
        <v>15392</v>
      </c>
      <c r="C6335" s="3" t="s">
        <v>15393</v>
      </c>
      <c r="D6335" s="3" t="s">
        <v>12</v>
      </c>
      <c r="E6335" s="3" t="s">
        <v>371</v>
      </c>
      <c r="F6335" s="3" t="s">
        <v>15394</v>
      </c>
      <c r="G6335" s="4" t="str">
        <f>HYPERLINK(F6335)</f>
        <v>https://jobseq.eqsuite.com/JobPost/View/6925e11de35a900001ef944b/key-account-manager-arizona-las-vegas-and-southern-california-5492?lic=2040&amp;uid=37255</v>
      </c>
    </row>
    <row r="6336" spans="1:7" ht="20" customHeight="1" x14ac:dyDescent="0.3">
      <c r="A6336" s="6">
        <v>45983</v>
      </c>
      <c r="B6336" s="3" t="s">
        <v>15395</v>
      </c>
      <c r="C6336" s="3" t="s">
        <v>3281</v>
      </c>
      <c r="D6336" s="3" t="s">
        <v>12</v>
      </c>
      <c r="E6336" s="3" t="s">
        <v>922</v>
      </c>
      <c r="F6336" s="3" t="s">
        <v>15396</v>
      </c>
      <c r="G6336" s="4" t="str">
        <f>HYPERLINK(F6336)</f>
        <v>https://jobseq.eqsuite.com/JobPost/View/692874f89b7d50183c9e1339/advisor-strategic-pricing?lic=2040&amp;uid=37255</v>
      </c>
    </row>
    <row r="6337" spans="1:7" ht="20" customHeight="1" x14ac:dyDescent="0.3">
      <c r="A6337" s="6">
        <v>45983</v>
      </c>
      <c r="B6337" s="3" t="s">
        <v>15397</v>
      </c>
      <c r="C6337" s="3" t="s">
        <v>15398</v>
      </c>
      <c r="D6337" s="3" t="s">
        <v>12</v>
      </c>
      <c r="E6337" s="3" t="s">
        <v>124</v>
      </c>
      <c r="F6337" s="3" t="s">
        <v>15399</v>
      </c>
      <c r="G6337" s="4" t="str">
        <f>HYPERLINK(F6337)</f>
        <v>https://jobseq.eqsuite.com/JobPost/View/69248f87dca54c0001e8ee08/qc-associate?lic=2040&amp;uid=37255</v>
      </c>
    </row>
    <row r="6338" spans="1:7" ht="20" customHeight="1" x14ac:dyDescent="0.3">
      <c r="A6338" s="6">
        <v>45983</v>
      </c>
      <c r="B6338" s="3" t="s">
        <v>15400</v>
      </c>
      <c r="C6338" s="3" t="s">
        <v>15401</v>
      </c>
      <c r="D6338" s="3" t="s">
        <v>12</v>
      </c>
      <c r="E6338" s="3" t="s">
        <v>402</v>
      </c>
      <c r="F6338" s="3" t="s">
        <v>15402</v>
      </c>
      <c r="G6338" s="4" t="str">
        <f>HYPERLINK(F6338)</f>
        <v>https://jobseq.eqsuite.com/JobPost/View/69248f41dca54c0001e7e182/financial-planning-and-analysis?lic=2040&amp;uid=37255</v>
      </c>
    </row>
    <row r="6339" spans="1:7" ht="20" customHeight="1" x14ac:dyDescent="0.3">
      <c r="A6339" s="6">
        <v>45983</v>
      </c>
      <c r="B6339" s="3" t="s">
        <v>15403</v>
      </c>
      <c r="C6339" s="3" t="s">
        <v>921</v>
      </c>
      <c r="D6339" s="3" t="s">
        <v>12</v>
      </c>
      <c r="E6339" s="3" t="s">
        <v>8</v>
      </c>
      <c r="F6339" s="3" t="s">
        <v>15404</v>
      </c>
      <c r="G6339" s="4" t="str">
        <f>HYPERLINK(F6339)</f>
        <v>https://jobseq.eqsuite.com/JobPost/View/69233e6033d8a80001145901/ai-finance-senior-tech-consulting-location-open?lic=2040&amp;uid=37255</v>
      </c>
    </row>
    <row r="6340" spans="1:7" ht="20" customHeight="1" x14ac:dyDescent="0.3">
      <c r="A6340" s="6">
        <v>45983</v>
      </c>
      <c r="B6340" s="3" t="s">
        <v>15405</v>
      </c>
      <c r="C6340" s="3" t="s">
        <v>176</v>
      </c>
      <c r="D6340" s="3" t="s">
        <v>12</v>
      </c>
      <c r="E6340" s="3" t="s">
        <v>2681</v>
      </c>
      <c r="F6340" s="3" t="s">
        <v>15406</v>
      </c>
      <c r="G6340" s="4" t="str">
        <f>HYPERLINK(F6340)</f>
        <v>https://jobseq.eqsuite.com/JobPost/View/69248fb1dca54c0001e97730/identity-security-engineer?lic=2040&amp;uid=37255</v>
      </c>
    </row>
    <row r="6341" spans="1:7" ht="20" customHeight="1" x14ac:dyDescent="0.3">
      <c r="A6341" s="6">
        <v>45983</v>
      </c>
      <c r="B6341" s="3" t="s">
        <v>15407</v>
      </c>
      <c r="C6341" s="3" t="s">
        <v>921</v>
      </c>
      <c r="D6341" s="3" t="s">
        <v>12</v>
      </c>
      <c r="E6341" s="3" t="s">
        <v>162</v>
      </c>
      <c r="F6341" s="3" t="s">
        <v>15408</v>
      </c>
      <c r="G6341" s="4" t="str">
        <f>HYPERLINK(F6341)</f>
        <v>https://jobseq.eqsuite.com/JobPost/View/6921ed1c1e4549000130a59c/ai-finance-senior-manager-tech-consulting-location-open?lic=2040&amp;uid=37255</v>
      </c>
    </row>
    <row r="6342" spans="1:7" ht="20" customHeight="1" x14ac:dyDescent="0.3">
      <c r="A6342" s="6">
        <v>45983</v>
      </c>
      <c r="B6342" s="3" t="s">
        <v>15409</v>
      </c>
      <c r="C6342" s="3" t="s">
        <v>7893</v>
      </c>
      <c r="D6342" s="3" t="s">
        <v>12</v>
      </c>
      <c r="E6342" s="3" t="s">
        <v>2744</v>
      </c>
      <c r="F6342" s="3" t="s">
        <v>15410</v>
      </c>
      <c r="G6342" s="4" t="str">
        <f>HYPERLINK(F6342)</f>
        <v>https://jobseq.eqsuite.com/JobPost/View/692d89ca9b7d500cd47a5b4c/assistant-store-manager-biltmore?lic=2040&amp;uid=37255</v>
      </c>
    </row>
    <row r="6343" spans="1:7" ht="20" customHeight="1" x14ac:dyDescent="0.3">
      <c r="A6343" s="6">
        <v>45983</v>
      </c>
      <c r="B6343" s="3" t="s">
        <v>15411</v>
      </c>
      <c r="C6343" s="3" t="s">
        <v>3710</v>
      </c>
      <c r="D6343" s="3" t="s">
        <v>12</v>
      </c>
      <c r="E6343" s="3" t="s">
        <v>167</v>
      </c>
      <c r="F6343" s="3" t="s">
        <v>15412</v>
      </c>
      <c r="G6343" s="4" t="str">
        <f>HYPERLINK(F6343)</f>
        <v>https://jobseq.eqsuite.com/JobPost/View/692b2744f449a200017b97af/machine-learning-engineer?lic=2040&amp;uid=37255</v>
      </c>
    </row>
    <row r="6344" spans="1:7" ht="20" customHeight="1" x14ac:dyDescent="0.3">
      <c r="A6344" s="6">
        <v>45983</v>
      </c>
      <c r="B6344" s="3" t="s">
        <v>15413</v>
      </c>
      <c r="C6344" s="3" t="s">
        <v>3990</v>
      </c>
      <c r="D6344" s="3" t="s">
        <v>12</v>
      </c>
      <c r="E6344" s="3" t="s">
        <v>2542</v>
      </c>
      <c r="F6344" s="3" t="s">
        <v>15414</v>
      </c>
      <c r="G6344" s="4" t="str">
        <f>HYPERLINK(F6344)</f>
        <v>https://jobseq.eqsuite.com/JobPost/View/6925750f9b7d512074f4c1aa/hvac-technical-trainer?lic=2040&amp;uid=37255</v>
      </c>
    </row>
    <row r="6345" spans="1:7" ht="20" customHeight="1" x14ac:dyDescent="0.3">
      <c r="A6345" s="6">
        <v>45983</v>
      </c>
      <c r="B6345" s="3" t="s">
        <v>15415</v>
      </c>
      <c r="C6345" s="3" t="s">
        <v>50</v>
      </c>
      <c r="D6345" s="3" t="s">
        <v>12</v>
      </c>
      <c r="E6345" s="3" t="s">
        <v>342</v>
      </c>
      <c r="F6345" s="3" t="s">
        <v>15416</v>
      </c>
      <c r="G6345" s="4" t="str">
        <f>HYPERLINK(F6345)</f>
        <v>https://jobseq.eqsuite.com/JobPost/View/6924cdf277925418806cd2fe/therapy-respiratory-therapist?lic=2040&amp;uid=37255</v>
      </c>
    </row>
    <row r="6346" spans="1:7" ht="20" customHeight="1" x14ac:dyDescent="0.3">
      <c r="A6346" s="6">
        <v>45983</v>
      </c>
      <c r="B6346" s="3" t="s">
        <v>15417</v>
      </c>
      <c r="C6346" s="3" t="s">
        <v>15418</v>
      </c>
      <c r="D6346" s="3" t="s">
        <v>12</v>
      </c>
      <c r="E6346" s="3" t="s">
        <v>356</v>
      </c>
      <c r="F6346" s="3" t="s">
        <v>15419</v>
      </c>
      <c r="G6346" s="4" t="str">
        <f>HYPERLINK(F6346)</f>
        <v>https://jobseq.eqsuite.com/JobPost/View/692c788e79833400012bae39/software-escalation-engineer-c?lic=2040&amp;uid=37255</v>
      </c>
    </row>
    <row r="6347" spans="1:7" ht="20" customHeight="1" x14ac:dyDescent="0.3">
      <c r="A6347" s="6">
        <v>45983</v>
      </c>
      <c r="B6347" s="3" t="s">
        <v>15420</v>
      </c>
      <c r="C6347" s="3" t="s">
        <v>5908</v>
      </c>
      <c r="D6347" s="3" t="s">
        <v>12</v>
      </c>
      <c r="E6347" s="3" t="s">
        <v>15421</v>
      </c>
      <c r="F6347" s="3" t="s">
        <v>15422</v>
      </c>
      <c r="G6347" s="4" t="str">
        <f>HYPERLINK(F6347)</f>
        <v>https://jobseq.eqsuite.com/JobPost/View/692c78f579833400012d39cf/broadcast-technician?lic=2040&amp;uid=37255</v>
      </c>
    </row>
    <row r="6348" spans="1:7" ht="20" customHeight="1" x14ac:dyDescent="0.3">
      <c r="A6348" s="6">
        <v>45983</v>
      </c>
      <c r="B6348" s="3" t="s">
        <v>15423</v>
      </c>
      <c r="C6348" s="3" t="s">
        <v>6761</v>
      </c>
      <c r="D6348" s="3" t="s">
        <v>12</v>
      </c>
      <c r="E6348" s="3" t="s">
        <v>1057</v>
      </c>
      <c r="F6348" s="3" t="s">
        <v>15424</v>
      </c>
      <c r="G6348" s="4" t="str">
        <f>HYPERLINK(F6348)</f>
        <v>https://jobseq.eqsuite.com/JobPost/View/6927266a77925418806e895e/environmental-project-manager?lic=2040&amp;uid=37255</v>
      </c>
    </row>
    <row r="6349" spans="1:7" ht="20" customHeight="1" x14ac:dyDescent="0.3">
      <c r="A6349" s="6">
        <v>45983</v>
      </c>
      <c r="B6349" s="3" t="s">
        <v>15425</v>
      </c>
      <c r="C6349" s="3" t="s">
        <v>1221</v>
      </c>
      <c r="D6349" s="3" t="s">
        <v>12</v>
      </c>
      <c r="E6349" s="3" t="s">
        <v>342</v>
      </c>
      <c r="F6349" s="3" t="s">
        <v>15426</v>
      </c>
      <c r="G6349" s="4" t="str">
        <f>HYPERLINK(F6349)</f>
        <v>https://jobseq.eqsuite.com/JobPost/View/69260e977318e90f74ff3356/cardiopulmonary-rrt?lic=2040&amp;uid=37255</v>
      </c>
    </row>
    <row r="6350" spans="1:7" ht="20" customHeight="1" x14ac:dyDescent="0.3">
      <c r="A6350" s="6">
        <v>45983</v>
      </c>
      <c r="B6350" s="3" t="s">
        <v>15427</v>
      </c>
      <c r="C6350" s="3" t="s">
        <v>630</v>
      </c>
      <c r="D6350" s="3" t="s">
        <v>12</v>
      </c>
      <c r="E6350" s="3" t="s">
        <v>15428</v>
      </c>
      <c r="F6350" s="3" t="s">
        <v>15429</v>
      </c>
      <c r="G6350" s="4" t="str">
        <f>HYPERLINK(F6350)</f>
        <v>https://jobseq.eqsuite.com/JobPost/View/69233ee033d8a8000115e5bc/endoscopy-tech-prn?lic=2040&amp;uid=37255</v>
      </c>
    </row>
    <row r="6351" spans="1:7" ht="20" customHeight="1" x14ac:dyDescent="0.3">
      <c r="A6351" s="6">
        <v>45983</v>
      </c>
      <c r="B6351" s="3" t="s">
        <v>15430</v>
      </c>
      <c r="C6351" s="3" t="s">
        <v>15431</v>
      </c>
      <c r="D6351" s="3" t="s">
        <v>12</v>
      </c>
      <c r="E6351" s="3" t="s">
        <v>1078</v>
      </c>
      <c r="F6351" s="3" t="s">
        <v>15432</v>
      </c>
      <c r="G6351" s="4" t="str">
        <f>HYPERLINK(F6351)</f>
        <v>https://jobseq.eqsuite.com/JobPost/View/6921ecff1e45490001303af7/cdl-class-a-truck-driver-dedicated?lic=2040&amp;uid=37255</v>
      </c>
    </row>
    <row r="6352" spans="1:7" ht="20" customHeight="1" x14ac:dyDescent="0.3">
      <c r="A6352" s="6">
        <v>45983</v>
      </c>
      <c r="B6352" s="3" t="s">
        <v>15433</v>
      </c>
      <c r="C6352" s="3" t="s">
        <v>1321</v>
      </c>
      <c r="D6352" s="3" t="s">
        <v>12</v>
      </c>
      <c r="E6352" s="3" t="s">
        <v>489</v>
      </c>
      <c r="F6352" s="3" t="s">
        <v>15434</v>
      </c>
      <c r="G6352" s="4" t="str">
        <f>HYPERLINK(F6352)</f>
        <v>https://jobseq.eqsuite.com/JobPost/View/692883f586632600012ff588/asset-recovery-coordinator?lic=2040&amp;uid=37255</v>
      </c>
    </row>
    <row r="6353" spans="1:7" ht="20" customHeight="1" x14ac:dyDescent="0.3">
      <c r="A6353" s="6">
        <v>45983</v>
      </c>
      <c r="B6353" s="3" t="s">
        <v>15435</v>
      </c>
      <c r="C6353" s="3" t="s">
        <v>15436</v>
      </c>
      <c r="D6353" s="3" t="s">
        <v>12</v>
      </c>
      <c r="E6353" s="3" t="s">
        <v>287</v>
      </c>
      <c r="F6353" s="3" t="s">
        <v>15437</v>
      </c>
      <c r="G6353" s="4" t="str">
        <f>HYPERLINK(F6353)</f>
        <v>https://jobseq.eqsuite.com/JobPost/View/69248f69dca54c0001e87b9f/solution-architect-implementation-lead-prefab-entities?lic=2040&amp;uid=37255</v>
      </c>
    </row>
    <row r="6354" spans="1:7" ht="20" customHeight="1" x14ac:dyDescent="0.3">
      <c r="A6354" s="6">
        <v>45983</v>
      </c>
      <c r="B6354" s="3" t="s">
        <v>15438</v>
      </c>
      <c r="C6354" s="3" t="s">
        <v>305</v>
      </c>
      <c r="D6354" s="3" t="s">
        <v>12</v>
      </c>
      <c r="E6354" s="3" t="s">
        <v>356</v>
      </c>
      <c r="F6354" s="3" t="s">
        <v>15439</v>
      </c>
      <c r="G6354" s="4" t="str">
        <f>HYPERLINK(F6354)</f>
        <v>https://jobseq.eqsuite.com/JobPost/View/692b173a7792541880702088/account-executive-capital-one-software-enterprise-data-security-saas-remote?lic=2040&amp;uid=37255</v>
      </c>
    </row>
    <row r="6355" spans="1:7" ht="20" customHeight="1" x14ac:dyDescent="0.3">
      <c r="A6355" s="6">
        <v>45983</v>
      </c>
      <c r="B6355" s="3" t="s">
        <v>15440</v>
      </c>
      <c r="C6355" s="3" t="s">
        <v>1037</v>
      </c>
      <c r="D6355" s="3" t="s">
        <v>12</v>
      </c>
      <c r="E6355" s="3" t="s">
        <v>8</v>
      </c>
      <c r="F6355" s="3" t="s">
        <v>15441</v>
      </c>
      <c r="G6355" s="4" t="str">
        <f>HYPERLINK(F6355)</f>
        <v>https://jobseq.eqsuite.com/JobPost/View/69233e5233d8a8000114208e/payer-stars-quality-clinical-consultant-senior-manager?lic=2040&amp;uid=37255</v>
      </c>
    </row>
    <row r="6356" spans="1:7" ht="20" customHeight="1" x14ac:dyDescent="0.3">
      <c r="A6356" s="6">
        <v>45983</v>
      </c>
      <c r="B6356" s="3" t="s">
        <v>15442</v>
      </c>
      <c r="C6356" s="3" t="s">
        <v>3111</v>
      </c>
      <c r="D6356" s="3" t="s">
        <v>12</v>
      </c>
      <c r="E6356" s="3" t="s">
        <v>25</v>
      </c>
      <c r="F6356" s="3" t="s">
        <v>15443</v>
      </c>
      <c r="G6356" s="4" t="str">
        <f>HYPERLINK(F6356)</f>
        <v>https://jobseq.eqsuite.com/JobPost/View/69233e9533d8a8000114e9ca/regional-career-services-manager?lic=2040&amp;uid=37255</v>
      </c>
    </row>
    <row r="6357" spans="1:7" ht="20" customHeight="1" x14ac:dyDescent="0.3">
      <c r="A6357" s="6">
        <v>45983</v>
      </c>
      <c r="B6357" s="3" t="s">
        <v>15444</v>
      </c>
      <c r="C6357" s="3" t="s">
        <v>15445</v>
      </c>
      <c r="D6357" s="3" t="s">
        <v>12</v>
      </c>
      <c r="E6357" s="3" t="s">
        <v>1630</v>
      </c>
      <c r="F6357" s="3" t="s">
        <v>15446</v>
      </c>
      <c r="G6357" s="4" t="str">
        <f>HYPERLINK(F6357)</f>
        <v>https://jobseq.eqsuite.com/JobPost/View/6925f87977925418806dd8e0/route-service-manager-unifirst?lic=2040&amp;uid=37255</v>
      </c>
    </row>
    <row r="6358" spans="1:7" ht="20" customHeight="1" x14ac:dyDescent="0.3">
      <c r="A6358" s="6">
        <v>45983</v>
      </c>
      <c r="B6358" s="3" t="s">
        <v>15447</v>
      </c>
      <c r="C6358" s="3" t="s">
        <v>3021</v>
      </c>
      <c r="D6358" s="3" t="s">
        <v>12</v>
      </c>
      <c r="E6358" s="3" t="s">
        <v>922</v>
      </c>
      <c r="F6358" s="3" t="s">
        <v>15448</v>
      </c>
      <c r="G6358" s="4" t="str">
        <f>HYPERLINK(F6358)</f>
        <v>https://jobseq.eqsuite.com/JobPost/View/692b2706f449a200017abc1f/program-manager-mission-critical-michels-preconstruction-services-inc?lic=2040&amp;uid=37255</v>
      </c>
    </row>
    <row r="6359" spans="1:7" ht="20" customHeight="1" x14ac:dyDescent="0.3">
      <c r="A6359" s="6">
        <v>45983</v>
      </c>
      <c r="B6359" s="3" t="s">
        <v>15449</v>
      </c>
      <c r="C6359" s="3" t="s">
        <v>3156</v>
      </c>
      <c r="D6359" s="3" t="s">
        <v>12</v>
      </c>
      <c r="E6359" s="3" t="s">
        <v>109</v>
      </c>
      <c r="F6359" s="3" t="s">
        <v>15450</v>
      </c>
      <c r="G6359" s="4" t="str">
        <f>HYPERLINK(F6359)</f>
        <v>https://jobseq.eqsuite.com/JobPost/View/692b17f57792541880702165/sr-lead-financial-hr-communications?lic=2040&amp;uid=37255</v>
      </c>
    </row>
    <row r="6360" spans="1:7" ht="20" customHeight="1" x14ac:dyDescent="0.3">
      <c r="A6360" s="6">
        <v>45983</v>
      </c>
      <c r="B6360" s="3" t="s">
        <v>15451</v>
      </c>
      <c r="C6360" s="3" t="s">
        <v>5490</v>
      </c>
      <c r="D6360" s="3" t="s">
        <v>12</v>
      </c>
      <c r="E6360" s="3" t="s">
        <v>8</v>
      </c>
      <c r="F6360" s="3" t="s">
        <v>15452</v>
      </c>
      <c r="G6360" s="4" t="str">
        <f>HYPERLINK(F6360)</f>
        <v>https://jobseq.eqsuite.com/JobPost/View/6931be8a9c1fc800018c51d9/senior-associate-new-verticals-merchant-strategy-operations?lic=2040&amp;uid=37255</v>
      </c>
    </row>
    <row r="6361" spans="1:7" ht="20" customHeight="1" x14ac:dyDescent="0.3">
      <c r="A6361" s="6">
        <v>45983</v>
      </c>
      <c r="B6361" s="3" t="s">
        <v>3855</v>
      </c>
      <c r="C6361" s="3" t="s">
        <v>3856</v>
      </c>
      <c r="D6361" s="3" t="s">
        <v>12</v>
      </c>
      <c r="E6361" s="3" t="s">
        <v>418</v>
      </c>
      <c r="F6361" s="3" t="s">
        <v>15453</v>
      </c>
      <c r="G6361" s="4" t="str">
        <f>HYPERLINK(F6361)</f>
        <v>https://jobseq.eqsuite.com/JobPost/View/693f11a677925418807f46ed/physical-therapist?lic=2040&amp;uid=37255</v>
      </c>
    </row>
    <row r="6362" spans="1:7" ht="20" customHeight="1" x14ac:dyDescent="0.3">
      <c r="A6362" s="6">
        <v>45983</v>
      </c>
      <c r="B6362" s="3" t="s">
        <v>15454</v>
      </c>
      <c r="C6362" s="3" t="s">
        <v>7126</v>
      </c>
      <c r="D6362" s="3" t="s">
        <v>12</v>
      </c>
      <c r="E6362" s="3" t="s">
        <v>535</v>
      </c>
      <c r="F6362" s="3" t="s">
        <v>15455</v>
      </c>
      <c r="G6362" s="4" t="str">
        <f>HYPERLINK(F6362)</f>
        <v>https://jobseq.eqsuite.com/JobPost/View/692878a17318e90f74ffd111/gsi-account-executive-north-america?lic=2040&amp;uid=37255</v>
      </c>
    </row>
    <row r="6363" spans="1:7" ht="20" customHeight="1" x14ac:dyDescent="0.3">
      <c r="A6363" s="6">
        <v>45983</v>
      </c>
      <c r="B6363" s="3" t="s">
        <v>15456</v>
      </c>
      <c r="C6363" s="3" t="s">
        <v>1364</v>
      </c>
      <c r="D6363" s="3" t="s">
        <v>12</v>
      </c>
      <c r="E6363" s="3" t="s">
        <v>109</v>
      </c>
      <c r="F6363" s="3" t="s">
        <v>15457</v>
      </c>
      <c r="G6363" s="4" t="str">
        <f>HYPERLINK(F6363)</f>
        <v>https://jobseq.eqsuite.com/JobPost/View/69248f7fdca54c0001e8cfd8/hris-senior-supervisor?lic=2040&amp;uid=37255</v>
      </c>
    </row>
    <row r="6364" spans="1:7" ht="20" customHeight="1" x14ac:dyDescent="0.3">
      <c r="A6364" s="6">
        <v>45983</v>
      </c>
      <c r="B6364" s="3" t="s">
        <v>15458</v>
      </c>
      <c r="C6364" s="3" t="s">
        <v>909</v>
      </c>
      <c r="D6364" s="3" t="s">
        <v>12</v>
      </c>
      <c r="E6364" s="3" t="s">
        <v>922</v>
      </c>
      <c r="F6364" s="3" t="s">
        <v>15459</v>
      </c>
      <c r="G6364" s="4" t="str">
        <f>HYPERLINK(F6364)</f>
        <v>https://jobseq.eqsuite.com/JobPost/View/6921ec6e1e454900012e610a/people-operations-specialist?lic=2040&amp;uid=37255</v>
      </c>
    </row>
    <row r="6365" spans="1:7" ht="20" customHeight="1" x14ac:dyDescent="0.3">
      <c r="A6365" s="6">
        <v>45983</v>
      </c>
      <c r="B6365" s="3" t="s">
        <v>15253</v>
      </c>
      <c r="C6365" s="3" t="s">
        <v>10567</v>
      </c>
      <c r="D6365" s="3" t="s">
        <v>12</v>
      </c>
      <c r="E6365" s="3" t="s">
        <v>342</v>
      </c>
      <c r="F6365" s="3" t="s">
        <v>15460</v>
      </c>
      <c r="G6365" s="4" t="str">
        <f>HYPERLINK(F6365)</f>
        <v>https://jobseq.eqsuite.com/JobPost/View/69261f1e9b7d50183c9cf814/rrt-rrt?lic=2040&amp;uid=37255</v>
      </c>
    </row>
    <row r="6366" spans="1:7" ht="20" customHeight="1" x14ac:dyDescent="0.3">
      <c r="A6366" s="6">
        <v>45983</v>
      </c>
      <c r="B6366" s="3" t="s">
        <v>15461</v>
      </c>
      <c r="C6366" s="3" t="s">
        <v>12965</v>
      </c>
      <c r="D6366" s="3" t="s">
        <v>12</v>
      </c>
      <c r="E6366" s="3" t="s">
        <v>287</v>
      </c>
      <c r="F6366" s="3" t="s">
        <v>15462</v>
      </c>
      <c r="G6366" s="4" t="str">
        <f>HYPERLINK(F6366)</f>
        <v>https://jobseq.eqsuite.com/JobPost/View/692c78cb79833400012ca32d/senior-enterprise-solutions-architect-hybrid?lic=2040&amp;uid=37255</v>
      </c>
    </row>
    <row r="6367" spans="1:7" ht="20" customHeight="1" x14ac:dyDescent="0.3">
      <c r="A6367" s="6">
        <v>45983</v>
      </c>
      <c r="B6367" s="3" t="s">
        <v>15463</v>
      </c>
      <c r="C6367" s="3" t="s">
        <v>5430</v>
      </c>
      <c r="D6367" s="3" t="s">
        <v>12</v>
      </c>
      <c r="E6367" s="3" t="s">
        <v>306</v>
      </c>
      <c r="F6367" s="3" t="s">
        <v>15464</v>
      </c>
      <c r="G6367" s="4" t="str">
        <f>HYPERLINK(F6367)</f>
        <v>https://jobseq.eqsuite.com/JobPost/View/6928791f7318e90f74ffd14f/senior-hr-business-partner?lic=2040&amp;uid=37255</v>
      </c>
    </row>
    <row r="6368" spans="1:7" ht="20" customHeight="1" x14ac:dyDescent="0.3">
      <c r="A6368" s="6">
        <v>45983</v>
      </c>
      <c r="B6368" s="3" t="s">
        <v>12337</v>
      </c>
      <c r="C6368" s="3" t="s">
        <v>6902</v>
      </c>
      <c r="D6368" s="3" t="s">
        <v>12</v>
      </c>
      <c r="E6368" s="3" t="s">
        <v>1691</v>
      </c>
      <c r="F6368" s="3" t="s">
        <v>15465</v>
      </c>
      <c r="G6368" s="4" t="str">
        <f>HYPERLINK(F6368)</f>
        <v>https://jobseq.eqsuite.com/JobPost/View/6929d5b3d70e8100019cccf5/regional-controller?lic=2040&amp;uid=37255</v>
      </c>
    </row>
    <row r="6369" spans="1:7" ht="20" customHeight="1" x14ac:dyDescent="0.3">
      <c r="A6369" s="6">
        <v>45983</v>
      </c>
      <c r="B6369" s="3" t="s">
        <v>15466</v>
      </c>
      <c r="C6369" s="3" t="s">
        <v>15467</v>
      </c>
      <c r="D6369" s="3" t="s">
        <v>12</v>
      </c>
      <c r="E6369" s="3" t="s">
        <v>7428</v>
      </c>
      <c r="F6369" s="3" t="s">
        <v>15468</v>
      </c>
      <c r="G6369" s="4" t="str">
        <f>HYPERLINK(F6369)</f>
        <v>https://jobseq.eqsuite.com/JobPost/View/693d9c19952bc9000186485b/production-dough-baker?lic=2040&amp;uid=37255</v>
      </c>
    </row>
    <row r="6370" spans="1:7" ht="20" customHeight="1" x14ac:dyDescent="0.3">
      <c r="A6370" s="6">
        <v>45983</v>
      </c>
      <c r="B6370" s="3" t="s">
        <v>15469</v>
      </c>
      <c r="C6370" s="3" t="s">
        <v>4137</v>
      </c>
      <c r="D6370" s="3" t="s">
        <v>12</v>
      </c>
      <c r="E6370" s="3" t="s">
        <v>162</v>
      </c>
      <c r="F6370" s="3" t="s">
        <v>15470</v>
      </c>
      <c r="G6370" s="4" t="str">
        <f>HYPERLINK(F6370)</f>
        <v>https://jobseq.eqsuite.com/JobPost/View/692875749b7d50183c9e137c/customer-project-manager-imaging-systems-construction-western-washington?lic=2040&amp;uid=37255</v>
      </c>
    </row>
    <row r="6371" spans="1:7" ht="20" customHeight="1" x14ac:dyDescent="0.3">
      <c r="A6371" s="6">
        <v>45983</v>
      </c>
      <c r="B6371" s="3" t="s">
        <v>15471</v>
      </c>
      <c r="C6371" s="3" t="s">
        <v>15472</v>
      </c>
      <c r="D6371" s="3" t="s">
        <v>12</v>
      </c>
      <c r="E6371" s="3" t="s">
        <v>356</v>
      </c>
      <c r="F6371" s="3" t="s">
        <v>15473</v>
      </c>
      <c r="G6371" s="4" t="str">
        <f>HYPERLINK(F6371)</f>
        <v>https://jobseq.eqsuite.com/JobPost/View/6927243c9b7d50183c9d5e4d/application-app-developer?lic=2040&amp;uid=37255</v>
      </c>
    </row>
    <row r="6372" spans="1:7" ht="20" customHeight="1" x14ac:dyDescent="0.3">
      <c r="A6372" s="6">
        <v>45983</v>
      </c>
      <c r="B6372" s="3" t="s">
        <v>15474</v>
      </c>
      <c r="C6372" s="3" t="s">
        <v>2238</v>
      </c>
      <c r="D6372" s="3" t="s">
        <v>12</v>
      </c>
      <c r="E6372" s="3" t="s">
        <v>389</v>
      </c>
      <c r="F6372" s="3" t="s">
        <v>15475</v>
      </c>
      <c r="G6372" s="4" t="str">
        <f>HYPERLINK(F6372)</f>
        <v>https://jobseq.eqsuite.com/JobPost/View/6928846c8663260001316f7f/senior-manager-field-enablement?lic=2040&amp;uid=37255</v>
      </c>
    </row>
    <row r="6373" spans="1:7" ht="20" customHeight="1" x14ac:dyDescent="0.3">
      <c r="A6373" s="6">
        <v>45983</v>
      </c>
      <c r="B6373" s="3" t="s">
        <v>11492</v>
      </c>
      <c r="C6373" s="3" t="s">
        <v>10567</v>
      </c>
      <c r="D6373" s="3" t="s">
        <v>12</v>
      </c>
      <c r="E6373" s="3" t="s">
        <v>290</v>
      </c>
      <c r="F6373" s="3" t="s">
        <v>15476</v>
      </c>
      <c r="G6373" s="4" t="str">
        <f>HYPERLINK(F6373)</f>
        <v>https://jobseq.eqsuite.com/JobPost/View/69261f1e9b7d510c4c6145aa/rn-telemetry?lic=2040&amp;uid=37255</v>
      </c>
    </row>
    <row r="6374" spans="1:7" ht="20" customHeight="1" x14ac:dyDescent="0.3">
      <c r="A6374" s="6">
        <v>45983</v>
      </c>
      <c r="B6374" s="3" t="s">
        <v>15477</v>
      </c>
      <c r="C6374" s="3" t="s">
        <v>15478</v>
      </c>
      <c r="D6374" s="3" t="s">
        <v>12</v>
      </c>
      <c r="E6374" s="3" t="s">
        <v>290</v>
      </c>
      <c r="F6374" s="3" t="s">
        <v>15479</v>
      </c>
      <c r="G6374" s="4" t="str">
        <f>HYPERLINK(F6374)</f>
        <v>https://jobseq.eqsuite.com/JobPost/View/6929d539d70e8100019b02ee/pcu-stepdown-rn-travel-and-local-contracts-phoenix-az?lic=2040&amp;uid=37255</v>
      </c>
    </row>
    <row r="6375" spans="1:7" ht="20" customHeight="1" x14ac:dyDescent="0.3">
      <c r="A6375" s="6">
        <v>45983</v>
      </c>
      <c r="B6375" s="3" t="s">
        <v>15480</v>
      </c>
      <c r="C6375" s="3" t="s">
        <v>15481</v>
      </c>
      <c r="D6375" s="3" t="s">
        <v>12</v>
      </c>
      <c r="E6375" s="3" t="s">
        <v>3696</v>
      </c>
      <c r="F6375" s="3" t="s">
        <v>15482</v>
      </c>
      <c r="G6375" s="4" t="str">
        <f>HYPERLINK(F6375)</f>
        <v>https://jobseq.eqsuite.com/JobPost/View/6929d53ed70e8100019b144a/event-specialist-givesmart?lic=2040&amp;uid=37255</v>
      </c>
    </row>
    <row r="6376" spans="1:7" ht="20" customHeight="1" x14ac:dyDescent="0.3">
      <c r="A6376" s="6">
        <v>45983</v>
      </c>
      <c r="B6376" s="3" t="s">
        <v>15483</v>
      </c>
      <c r="C6376" s="3" t="s">
        <v>6446</v>
      </c>
      <c r="D6376" s="3" t="s">
        <v>3298</v>
      </c>
      <c r="E6376" s="3" t="s">
        <v>596</v>
      </c>
      <c r="F6376" s="3" t="s">
        <v>15484</v>
      </c>
      <c r="G6376" s="4" t="str">
        <f>HYPERLINK(F6376)</f>
        <v>https://jobseq.eqsuite.com/JobPost/View/692eeae77318e90f7400d0ec/sales-associatenorth-phoenix-outlets-anthem?lic=2040&amp;uid=37255</v>
      </c>
    </row>
    <row r="6377" spans="1:7" ht="20" customHeight="1" x14ac:dyDescent="0.3">
      <c r="A6377" s="6">
        <v>45983</v>
      </c>
      <c r="B6377" s="3" t="s">
        <v>15485</v>
      </c>
      <c r="C6377" s="3" t="s">
        <v>5520</v>
      </c>
      <c r="D6377" s="3" t="s">
        <v>12</v>
      </c>
      <c r="E6377" s="3" t="s">
        <v>162</v>
      </c>
      <c r="F6377" s="3" t="s">
        <v>15486</v>
      </c>
      <c r="G6377" s="4" t="str">
        <f>HYPERLINK(F6377)</f>
        <v>https://jobseq.eqsuite.com/JobPost/View/692878639b7d50183c9e15e9/senior-technical-product-operations-manager?lic=2040&amp;uid=37255</v>
      </c>
    </row>
    <row r="6378" spans="1:7" ht="20" customHeight="1" x14ac:dyDescent="0.3">
      <c r="A6378" s="6">
        <v>45983</v>
      </c>
      <c r="B6378" s="3" t="s">
        <v>15487</v>
      </c>
      <c r="C6378" s="3" t="s">
        <v>8875</v>
      </c>
      <c r="D6378" s="3" t="s">
        <v>12</v>
      </c>
      <c r="E6378" s="3" t="s">
        <v>25</v>
      </c>
      <c r="F6378" s="3" t="s">
        <v>15488</v>
      </c>
      <c r="G6378" s="4" t="str">
        <f>HYPERLINK(F6378)</f>
        <v>https://jobseq.eqsuite.com/JobPost/View/6921ec821e454900012eb0fb/director-of-nursing-inpatient?lic=2040&amp;uid=37255</v>
      </c>
    </row>
    <row r="6379" spans="1:7" ht="20" customHeight="1" x14ac:dyDescent="0.3">
      <c r="A6379" s="6">
        <v>45983</v>
      </c>
      <c r="B6379" s="3" t="s">
        <v>15489</v>
      </c>
      <c r="C6379" s="3" t="s">
        <v>165</v>
      </c>
      <c r="D6379" s="3" t="s">
        <v>12</v>
      </c>
      <c r="E6379" s="3" t="s">
        <v>7705</v>
      </c>
      <c r="F6379" s="3" t="s">
        <v>15490</v>
      </c>
      <c r="G6379" s="4" t="str">
        <f>HYPERLINK(F6379)</f>
        <v>https://jobseq.eqsuite.com/JobPost/View/6925e0b4e35a900001ee0916/pediatrician-faculty-physician-per-diem?lic=2040&amp;uid=37255</v>
      </c>
    </row>
    <row r="6380" spans="1:7" ht="20" customHeight="1" x14ac:dyDescent="0.3">
      <c r="A6380" s="6">
        <v>45983</v>
      </c>
      <c r="B6380" s="3" t="s">
        <v>15491</v>
      </c>
      <c r="C6380" s="3" t="s">
        <v>15492</v>
      </c>
      <c r="D6380" s="3" t="s">
        <v>12</v>
      </c>
      <c r="E6380" s="3" t="s">
        <v>680</v>
      </c>
      <c r="F6380" s="3" t="s">
        <v>15493</v>
      </c>
      <c r="G6380" s="4" t="str">
        <f>HYPERLINK(F6380)</f>
        <v>https://jobseq.eqsuite.com/JobPost/View/6921ed031e45490001304c92/designer-aka-design-wizard?lic=2040&amp;uid=37255</v>
      </c>
    </row>
    <row r="6381" spans="1:7" ht="20" customHeight="1" x14ac:dyDescent="0.3">
      <c r="A6381" s="6">
        <v>45983</v>
      </c>
      <c r="B6381" s="3" t="s">
        <v>15494</v>
      </c>
      <c r="C6381" s="3" t="s">
        <v>15495</v>
      </c>
      <c r="D6381" s="3" t="s">
        <v>12</v>
      </c>
      <c r="E6381" s="3" t="s">
        <v>1255</v>
      </c>
      <c r="F6381" s="3" t="s">
        <v>15496</v>
      </c>
      <c r="G6381" s="4" t="str">
        <f>HYPERLINK(F6381)</f>
        <v>https://jobseq.eqsuite.com/JobPost/View/692c78f179833400012d2f72/regional-sales-director-phoenix?lic=2040&amp;uid=37255</v>
      </c>
    </row>
    <row r="6382" spans="1:7" ht="20" customHeight="1" x14ac:dyDescent="0.3">
      <c r="A6382" s="6">
        <v>45983</v>
      </c>
      <c r="B6382" s="3" t="s">
        <v>15497</v>
      </c>
      <c r="C6382" s="3" t="s">
        <v>1238</v>
      </c>
      <c r="D6382" s="3" t="s">
        <v>12</v>
      </c>
      <c r="E6382" s="3" t="s">
        <v>306</v>
      </c>
      <c r="F6382" s="3" t="s">
        <v>15498</v>
      </c>
      <c r="G6382" s="4" t="str">
        <f>HYPERLINK(F6382)</f>
        <v>https://jobseq.eqsuite.com/JobPost/View/692875b39b7d50183c9e13a8/people-transition-manager?lic=2040&amp;uid=37255</v>
      </c>
    </row>
    <row r="6383" spans="1:7" ht="20" customHeight="1" x14ac:dyDescent="0.3">
      <c r="A6383" s="6">
        <v>45983</v>
      </c>
      <c r="B6383" s="3" t="s">
        <v>15499</v>
      </c>
      <c r="C6383" s="3" t="s">
        <v>5662</v>
      </c>
      <c r="D6383" s="3" t="s">
        <v>12</v>
      </c>
      <c r="E6383" s="3" t="s">
        <v>389</v>
      </c>
      <c r="F6383" s="3" t="s">
        <v>15500</v>
      </c>
      <c r="G6383" s="4" t="str">
        <f>HYPERLINK(F6383)</f>
        <v>https://jobseq.eqsuite.com/JobPost/View/6921ed121e45490001308124/vp-of-product-member-experience?lic=2040&amp;uid=37255</v>
      </c>
    </row>
    <row r="6384" spans="1:7" ht="20" customHeight="1" x14ac:dyDescent="0.3">
      <c r="A6384" s="6">
        <v>45983</v>
      </c>
      <c r="B6384" s="3" t="s">
        <v>15501</v>
      </c>
      <c r="C6384" s="3" t="s">
        <v>1739</v>
      </c>
      <c r="D6384" s="3" t="s">
        <v>12</v>
      </c>
      <c r="E6384" s="3" t="s">
        <v>8</v>
      </c>
      <c r="F6384" s="3" t="s">
        <v>15502</v>
      </c>
      <c r="G6384" s="4" t="str">
        <f>HYPERLINK(F6384)</f>
        <v>https://jobseq.eqsuite.com/JobPost/View/69248fa2dca54c0001e95062/principal-business-planning-strategy-support-consultant-agile-delivery-transformation?lic=2040&amp;uid=37255</v>
      </c>
    </row>
    <row r="6385" spans="1:7" ht="20" customHeight="1" x14ac:dyDescent="0.3">
      <c r="A6385" s="6">
        <v>45983</v>
      </c>
      <c r="B6385" s="3" t="s">
        <v>15503</v>
      </c>
      <c r="C6385" s="3" t="s">
        <v>4137</v>
      </c>
      <c r="D6385" s="3" t="s">
        <v>12</v>
      </c>
      <c r="E6385" s="3" t="s">
        <v>294</v>
      </c>
      <c r="F6385" s="3" t="s">
        <v>15504</v>
      </c>
      <c r="G6385" s="4" t="str">
        <f>HYPERLINK(F6385)</f>
        <v>https://jobseq.eqsuite.com/JobPost/View/6928757677925418806f428c/solutions-project-manager-diagnostic-cardiology-solutions?lic=2040&amp;uid=37255</v>
      </c>
    </row>
    <row r="6386" spans="1:7" ht="20" customHeight="1" x14ac:dyDescent="0.3">
      <c r="A6386" s="6">
        <v>45983</v>
      </c>
      <c r="B6386" s="3" t="s">
        <v>15335</v>
      </c>
      <c r="C6386" s="3" t="s">
        <v>7203</v>
      </c>
      <c r="D6386" s="3" t="s">
        <v>12</v>
      </c>
      <c r="E6386" s="3" t="s">
        <v>1527</v>
      </c>
      <c r="F6386" s="3" t="s">
        <v>15505</v>
      </c>
      <c r="G6386" s="4" t="str">
        <f>HYPERLINK(F6386)</f>
        <v>https://jobseq.eqsuite.com/JobPost/View/6927281977925418806e89ec/travel-coronary-cardiac-icu-rn?lic=2040&amp;uid=37255</v>
      </c>
    </row>
    <row r="6387" spans="1:7" ht="20" customHeight="1" x14ac:dyDescent="0.3">
      <c r="A6387" s="6">
        <v>45983</v>
      </c>
      <c r="B6387" s="3" t="s">
        <v>15506</v>
      </c>
      <c r="C6387" s="3" t="s">
        <v>15507</v>
      </c>
      <c r="D6387" s="3" t="s">
        <v>12</v>
      </c>
      <c r="E6387" s="3" t="s">
        <v>2357</v>
      </c>
      <c r="F6387" s="3" t="s">
        <v>15508</v>
      </c>
      <c r="G6387" s="4" t="str">
        <f>HYPERLINK(F6387)</f>
        <v>https://jobseq.eqsuite.com/JobPost/View/6925db6a77925418806dba8c/test-technician-2nd-shift?lic=2040&amp;uid=37255</v>
      </c>
    </row>
    <row r="6388" spans="1:7" ht="20" customHeight="1" x14ac:dyDescent="0.3">
      <c r="A6388" s="6">
        <v>45983</v>
      </c>
      <c r="B6388" s="3" t="s">
        <v>15509</v>
      </c>
      <c r="C6388" s="3" t="s">
        <v>15280</v>
      </c>
      <c r="D6388" s="3" t="s">
        <v>12</v>
      </c>
      <c r="E6388" s="3" t="s">
        <v>371</v>
      </c>
      <c r="F6388" s="3" t="s">
        <v>15510</v>
      </c>
      <c r="G6388" s="4" t="str">
        <f>HYPERLINK(F6388)</f>
        <v>https://jobseq.eqsuite.com/JobPost/View/69248f7bdca54c0001e8be41/hyper-wellness-representative?lic=2040&amp;uid=37255</v>
      </c>
    </row>
    <row r="6389" spans="1:7" ht="20" customHeight="1" x14ac:dyDescent="0.3">
      <c r="A6389" s="6">
        <v>45983</v>
      </c>
      <c r="B6389" s="3" t="s">
        <v>15511</v>
      </c>
      <c r="C6389" s="3" t="s">
        <v>13293</v>
      </c>
      <c r="D6389" s="3" t="s">
        <v>8038</v>
      </c>
      <c r="E6389" s="3" t="s">
        <v>13295</v>
      </c>
      <c r="F6389" s="3" t="s">
        <v>15512</v>
      </c>
      <c r="G6389" s="4" t="str">
        <f>HYPERLINK(F6389)</f>
        <v>https://jobseq.eqsuite.com/JobPost/View/693030517792541880722603/freight-forwarder-air-export-aog?lic=2040&amp;uid=37255</v>
      </c>
    </row>
    <row r="6390" spans="1:7" ht="20" customHeight="1" x14ac:dyDescent="0.3">
      <c r="A6390" s="6">
        <v>45983</v>
      </c>
      <c r="B6390" s="3" t="s">
        <v>15513</v>
      </c>
      <c r="C6390" s="3" t="s">
        <v>3018</v>
      </c>
      <c r="D6390" s="3" t="s">
        <v>12</v>
      </c>
      <c r="E6390" s="3" t="s">
        <v>25</v>
      </c>
      <c r="F6390" s="3" t="s">
        <v>15514</v>
      </c>
      <c r="G6390" s="4" t="str">
        <f>HYPERLINK(F6390)</f>
        <v>https://jobseq.eqsuite.com/JobPost/View/692723c277925418806e8826/associate-director-hedis-operations-of-non-standard-supplemental-business-operations?lic=2040&amp;uid=37255</v>
      </c>
    </row>
    <row r="6391" spans="1:7" ht="20" customHeight="1" x14ac:dyDescent="0.3">
      <c r="A6391" s="6">
        <v>45983</v>
      </c>
      <c r="B6391" s="3" t="s">
        <v>15515</v>
      </c>
      <c r="C6391" s="3" t="s">
        <v>1040</v>
      </c>
      <c r="D6391" s="3" t="s">
        <v>12</v>
      </c>
      <c r="E6391" s="3" t="s">
        <v>356</v>
      </c>
      <c r="F6391" s="3" t="s">
        <v>15516</v>
      </c>
      <c r="G6391" s="4" t="str">
        <f>HYPERLINK(F6391)</f>
        <v>https://jobseq.eqsuite.com/JobPost/View/692723ff9b7d5118d492ad55/lead-software-engineer-remote?lic=2040&amp;uid=37255</v>
      </c>
    </row>
    <row r="6392" spans="1:7" ht="20" customHeight="1" x14ac:dyDescent="0.3">
      <c r="A6392" s="6">
        <v>45983</v>
      </c>
      <c r="B6392" s="3" t="s">
        <v>15425</v>
      </c>
      <c r="C6392" s="3" t="s">
        <v>1221</v>
      </c>
      <c r="D6392" s="3" t="s">
        <v>12</v>
      </c>
      <c r="E6392" s="3" t="s">
        <v>342</v>
      </c>
      <c r="F6392" s="3" t="s">
        <v>15517</v>
      </c>
      <c r="G6392" s="4" t="str">
        <f>HYPERLINK(F6392)</f>
        <v>https://jobseq.eqsuite.com/JobPost/View/69260e969b7d50183c9cda7e/cardiopulmonary-rrt?lic=2040&amp;uid=37255</v>
      </c>
    </row>
    <row r="6393" spans="1:7" ht="20" customHeight="1" x14ac:dyDescent="0.3">
      <c r="A6393" s="6">
        <v>45983</v>
      </c>
      <c r="B6393" s="3" t="s">
        <v>15518</v>
      </c>
      <c r="C6393" s="3" t="s">
        <v>5504</v>
      </c>
      <c r="D6393" s="3" t="s">
        <v>12</v>
      </c>
      <c r="E6393" s="3" t="s">
        <v>1082</v>
      </c>
      <c r="F6393" s="3" t="s">
        <v>15519</v>
      </c>
      <c r="G6393" s="4" t="str">
        <f>HYPERLINK(F6393)</f>
        <v>https://jobseq.eqsuite.com/JobPost/View/6925e16ae35a900001f09ee1/electrical-qa-qc-inspector?lic=2040&amp;uid=37255</v>
      </c>
    </row>
    <row r="6394" spans="1:7" ht="20" customHeight="1" x14ac:dyDescent="0.3">
      <c r="A6394" s="6">
        <v>45983</v>
      </c>
      <c r="B6394" s="3" t="s">
        <v>15520</v>
      </c>
      <c r="C6394" s="3" t="s">
        <v>3323</v>
      </c>
      <c r="D6394" s="3" t="s">
        <v>12</v>
      </c>
      <c r="E6394" s="3" t="s">
        <v>8</v>
      </c>
      <c r="F6394" s="3" t="s">
        <v>15521</v>
      </c>
      <c r="G6394" s="4" t="str">
        <f>HYPERLINK(F6394)</f>
        <v>https://jobseq.eqsuite.com/JobPost/View/6927266a77925418806e8965/business-process-director?lic=2040&amp;uid=37255</v>
      </c>
    </row>
    <row r="6395" spans="1:7" ht="20" customHeight="1" x14ac:dyDescent="0.3">
      <c r="A6395" s="6">
        <v>45983</v>
      </c>
      <c r="B6395" s="3" t="s">
        <v>15522</v>
      </c>
      <c r="C6395" s="3" t="s">
        <v>3167</v>
      </c>
      <c r="D6395" s="3" t="s">
        <v>12</v>
      </c>
      <c r="E6395" s="3" t="s">
        <v>8</v>
      </c>
      <c r="F6395" s="3" t="s">
        <v>15523</v>
      </c>
      <c r="G6395" s="4" t="str">
        <f>HYPERLINK(F6395)</f>
        <v>https://jobseq.eqsuite.com/JobPost/View/692878a19b7d50183c9e160b/governance-policy-manager?lic=2040&amp;uid=37255</v>
      </c>
    </row>
    <row r="6396" spans="1:7" ht="20" customHeight="1" x14ac:dyDescent="0.3">
      <c r="A6396" s="6">
        <v>45983</v>
      </c>
      <c r="B6396" s="3" t="s">
        <v>15524</v>
      </c>
      <c r="C6396" s="3" t="s">
        <v>15525</v>
      </c>
      <c r="D6396" s="3" t="s">
        <v>12</v>
      </c>
      <c r="E6396" s="3" t="s">
        <v>25</v>
      </c>
      <c r="F6396" s="3" t="s">
        <v>15526</v>
      </c>
      <c r="G6396" s="4" t="str">
        <f>HYPERLINK(F6396)</f>
        <v>https://jobseq.eqsuite.com/JobPost/View/6921ed261e4549000130c913/severe-behavior-bcba-clinical-director?lic=2040&amp;uid=37255</v>
      </c>
    </row>
    <row r="6397" spans="1:7" ht="20" customHeight="1" x14ac:dyDescent="0.3">
      <c r="A6397" s="6">
        <v>45983</v>
      </c>
      <c r="B6397" s="3" t="s">
        <v>15527</v>
      </c>
      <c r="C6397" s="3" t="s">
        <v>2749</v>
      </c>
      <c r="D6397" s="3" t="s">
        <v>12</v>
      </c>
      <c r="E6397" s="3" t="s">
        <v>290</v>
      </c>
      <c r="F6397" s="3" t="s">
        <v>15528</v>
      </c>
      <c r="G6397" s="4" t="str">
        <f>HYPERLINK(F6397)</f>
        <v>https://jobseq.eqsuite.com/JobPost/View/692601a59b7d510854b54fbc/rn-cicu?lic=2040&amp;uid=37255</v>
      </c>
    </row>
    <row r="6398" spans="1:7" ht="20" customHeight="1" x14ac:dyDescent="0.3">
      <c r="A6398" s="6">
        <v>45983</v>
      </c>
      <c r="B6398" s="3" t="s">
        <v>15529</v>
      </c>
      <c r="C6398" s="3" t="s">
        <v>9179</v>
      </c>
      <c r="D6398" s="3" t="s">
        <v>12</v>
      </c>
      <c r="E6398" s="3" t="s">
        <v>389</v>
      </c>
      <c r="F6398" s="3" t="s">
        <v>15530</v>
      </c>
      <c r="G6398" s="4" t="str">
        <f>HYPERLINK(F6398)</f>
        <v>https://jobseq.eqsuite.com/JobPost/View/6927262d7318e90f74ff742b/senior-product-manager-digital-storefront?lic=2040&amp;uid=37255</v>
      </c>
    </row>
    <row r="6399" spans="1:7" ht="20" customHeight="1" x14ac:dyDescent="0.3">
      <c r="A6399" s="6">
        <v>45983</v>
      </c>
      <c r="B6399" s="3" t="s">
        <v>15531</v>
      </c>
      <c r="C6399" s="3" t="s">
        <v>4010</v>
      </c>
      <c r="D6399" s="3" t="s">
        <v>12</v>
      </c>
      <c r="E6399" s="3" t="s">
        <v>192</v>
      </c>
      <c r="F6399" s="3" t="s">
        <v>15532</v>
      </c>
      <c r="G6399" s="4" t="str">
        <f>HYPERLINK(F6399)</f>
        <v>https://jobseq.eqsuite.com/JobPost/View/6928776b7318e90f74ffd0bc/oncology-sales-representative-mobile-montgomery-al?lic=2040&amp;uid=37255</v>
      </c>
    </row>
    <row r="6400" spans="1:7" ht="20" customHeight="1" x14ac:dyDescent="0.3">
      <c r="A6400" s="6">
        <v>45983</v>
      </c>
      <c r="B6400" s="3" t="s">
        <v>15415</v>
      </c>
      <c r="C6400" s="3" t="s">
        <v>50</v>
      </c>
      <c r="D6400" s="3" t="s">
        <v>12</v>
      </c>
      <c r="E6400" s="3" t="s">
        <v>342</v>
      </c>
      <c r="F6400" s="3" t="s">
        <v>15533</v>
      </c>
      <c r="G6400" s="4" t="str">
        <f>HYPERLINK(F6400)</f>
        <v>https://jobseq.eqsuite.com/JobPost/View/6924cdf377925418806cd307/therapy-respiratory-therapist?lic=2040&amp;uid=37255</v>
      </c>
    </row>
    <row r="6401" spans="1:7" ht="20" customHeight="1" x14ac:dyDescent="0.3">
      <c r="A6401" s="6">
        <v>45983</v>
      </c>
      <c r="B6401" s="3" t="s">
        <v>15534</v>
      </c>
      <c r="C6401" s="3" t="s">
        <v>441</v>
      </c>
      <c r="D6401" s="3" t="s">
        <v>12</v>
      </c>
      <c r="E6401" s="3" t="s">
        <v>1057</v>
      </c>
      <c r="F6401" s="3" t="s">
        <v>15535</v>
      </c>
      <c r="G6401" s="4" t="str">
        <f>HYPERLINK(F6401)</f>
        <v>https://jobseq.eqsuite.com/JobPost/View/6921ec741e454900012e7bee/environmental-permitting-specialist-project-manager?lic=2040&amp;uid=37255</v>
      </c>
    </row>
    <row r="6402" spans="1:7" ht="20" customHeight="1" x14ac:dyDescent="0.3">
      <c r="A6402" s="6">
        <v>45983</v>
      </c>
      <c r="B6402" s="3" t="s">
        <v>15536</v>
      </c>
      <c r="C6402" s="3" t="s">
        <v>15537</v>
      </c>
      <c r="D6402" s="3" t="s">
        <v>12</v>
      </c>
      <c r="E6402" s="3" t="s">
        <v>25</v>
      </c>
      <c r="F6402" s="3" t="s">
        <v>15538</v>
      </c>
      <c r="G6402" s="4" t="str">
        <f>HYPERLINK(F6402)</f>
        <v>https://jobseq.eqsuite.com/JobPost/View/69233e1633d8a80001134aec/robotics-clinical-specialist-arizona?lic=2040&amp;uid=37255</v>
      </c>
    </row>
    <row r="6403" spans="1:7" ht="20" customHeight="1" x14ac:dyDescent="0.3">
      <c r="A6403" s="6">
        <v>45983</v>
      </c>
      <c r="B6403" s="3" t="s">
        <v>15539</v>
      </c>
      <c r="C6403" s="3" t="s">
        <v>3167</v>
      </c>
      <c r="D6403" s="3" t="s">
        <v>12</v>
      </c>
      <c r="E6403" s="3" t="s">
        <v>375</v>
      </c>
      <c r="F6403" s="3" t="s">
        <v>15540</v>
      </c>
      <c r="G6403" s="4" t="str">
        <f>HYPERLINK(F6403)</f>
        <v>https://jobseq.eqsuite.com/JobPost/View/692d9bfe7318e90f74007345/hybrid-customer-care-professional-small-business-services-phoenix-az?lic=2040&amp;uid=37255</v>
      </c>
    </row>
    <row r="6404" spans="1:7" ht="20" customHeight="1" x14ac:dyDescent="0.3">
      <c r="A6404" s="6">
        <v>45983</v>
      </c>
      <c r="B6404" s="3" t="s">
        <v>15541</v>
      </c>
      <c r="C6404" s="3" t="s">
        <v>8645</v>
      </c>
      <c r="D6404" s="3" t="s">
        <v>12</v>
      </c>
      <c r="E6404" s="3" t="s">
        <v>162</v>
      </c>
      <c r="F6404" s="3" t="s">
        <v>15542</v>
      </c>
      <c r="G6404" s="4" t="str">
        <f>HYPERLINK(F6404)</f>
        <v>https://jobseq.eqsuite.com/JobPost/View/692664899b7d50183c9d288f/head-of-portfolio-management-and-underwriting?lic=2040&amp;uid=37255</v>
      </c>
    </row>
    <row r="6405" spans="1:7" ht="20" customHeight="1" x14ac:dyDescent="0.3">
      <c r="A6405" s="6">
        <v>45983</v>
      </c>
      <c r="B6405" s="3" t="s">
        <v>15543</v>
      </c>
      <c r="C6405" s="3" t="s">
        <v>3167</v>
      </c>
      <c r="D6405" s="3" t="s">
        <v>12</v>
      </c>
      <c r="E6405" s="3" t="s">
        <v>1683</v>
      </c>
      <c r="F6405" s="3" t="s">
        <v>15544</v>
      </c>
      <c r="G6405" s="4" t="str">
        <f>HYPERLINK(F6405)</f>
        <v>https://jobseq.eqsuite.com/JobPost/View/6928571f9b7d50183c9dff11/manager-fraud-servicing-strategy-agentic-commerce?lic=2040&amp;uid=37255</v>
      </c>
    </row>
    <row r="6406" spans="1:7" ht="20" customHeight="1" x14ac:dyDescent="0.3">
      <c r="A6406" s="6">
        <v>45983</v>
      </c>
      <c r="B6406" s="3" t="s">
        <v>15545</v>
      </c>
      <c r="C6406" s="3" t="s">
        <v>2934</v>
      </c>
      <c r="D6406" s="3" t="s">
        <v>12</v>
      </c>
      <c r="E6406" s="3" t="s">
        <v>25</v>
      </c>
      <c r="F6406" s="3" t="s">
        <v>15546</v>
      </c>
      <c r="G6406" s="4" t="str">
        <f>HYPERLINK(F6406)</f>
        <v>https://jobseq.eqsuite.com/JobPost/View/6927266b9b7d5118d492ae6b/remote-behavioral-health-medical-director-arizona?lic=2040&amp;uid=37255</v>
      </c>
    </row>
    <row r="6407" spans="1:7" ht="20" customHeight="1" x14ac:dyDescent="0.3">
      <c r="A6407" s="6">
        <v>45983</v>
      </c>
      <c r="B6407" s="3" t="s">
        <v>15547</v>
      </c>
      <c r="C6407" s="3" t="s">
        <v>7038</v>
      </c>
      <c r="D6407" s="3" t="s">
        <v>12</v>
      </c>
      <c r="E6407" s="3" t="s">
        <v>667</v>
      </c>
      <c r="F6407" s="3" t="s">
        <v>15548</v>
      </c>
      <c r="G6407" s="4" t="str">
        <f>HYPERLINK(F6407)</f>
        <v>https://jobseq.eqsuite.com/JobPost/View/6928757577925418806f4274/capacity-assessment-team-leader?lic=2040&amp;uid=37255</v>
      </c>
    </row>
    <row r="6408" spans="1:7" ht="20" customHeight="1" x14ac:dyDescent="0.3">
      <c r="A6408" s="6">
        <v>45983</v>
      </c>
      <c r="B6408" s="3" t="s">
        <v>15549</v>
      </c>
      <c r="C6408" s="3" t="s">
        <v>647</v>
      </c>
      <c r="D6408" s="3" t="s">
        <v>12</v>
      </c>
      <c r="E6408" s="3" t="s">
        <v>2970</v>
      </c>
      <c r="F6408" s="3" t="s">
        <v>15550</v>
      </c>
      <c r="G6408" s="4" t="str">
        <f>HYPERLINK(F6408)</f>
        <v>https://jobseq.eqsuite.com/JobPost/View/6921ed211e4549000130b746/supply-chain-generalist?lic=2040&amp;uid=37255</v>
      </c>
    </row>
    <row r="6409" spans="1:7" ht="20" customHeight="1" x14ac:dyDescent="0.3">
      <c r="A6409" s="6">
        <v>45983</v>
      </c>
      <c r="B6409" s="3" t="s">
        <v>15551</v>
      </c>
      <c r="C6409" s="3" t="s">
        <v>3156</v>
      </c>
      <c r="D6409" s="3" t="s">
        <v>12</v>
      </c>
      <c r="E6409" s="3" t="s">
        <v>21</v>
      </c>
      <c r="F6409" s="3" t="s">
        <v>15552</v>
      </c>
      <c r="G6409" s="4" t="str">
        <f>HYPERLINK(F6409)</f>
        <v>https://jobseq.eqsuite.com/JobPost/View/6928753777925418806f424a/linux-unix-systems-administrator?lic=2040&amp;uid=37255</v>
      </c>
    </row>
    <row r="6410" spans="1:7" ht="20" customHeight="1" x14ac:dyDescent="0.3">
      <c r="A6410" s="6">
        <v>45982</v>
      </c>
      <c r="B6410" s="3" t="s">
        <v>15553</v>
      </c>
      <c r="C6410" s="3" t="s">
        <v>2600</v>
      </c>
      <c r="D6410" s="3" t="s">
        <v>2601</v>
      </c>
      <c r="E6410" s="3" t="s">
        <v>1630</v>
      </c>
      <c r="F6410" s="3" t="s">
        <v>15554</v>
      </c>
      <c r="G6410" s="4" t="str">
        <f>HYPERLINK(F6410)</f>
        <v>https://jobseq.eqsuite.com/JobPost/View/692609f29b7d50183c9ccc9c/route-driver-class-b?lic=2040&amp;uid=37255</v>
      </c>
    </row>
    <row r="6411" spans="1:7" ht="20" customHeight="1" x14ac:dyDescent="0.3">
      <c r="A6411" s="6">
        <v>45982</v>
      </c>
      <c r="B6411" s="3" t="s">
        <v>15555</v>
      </c>
      <c r="C6411" s="3" t="s">
        <v>15556</v>
      </c>
      <c r="D6411" s="3" t="s">
        <v>12</v>
      </c>
      <c r="E6411" s="3" t="s">
        <v>2148</v>
      </c>
      <c r="F6411" s="3" t="s">
        <v>15557</v>
      </c>
      <c r="G6411" s="4" t="str">
        <f>HYPERLINK(F6411)</f>
        <v>https://jobseq.eqsuite.com/JobPost/View/69331019d173bf0001b878af/housekeeping-associate-ft?lic=2040&amp;uid=37255</v>
      </c>
    </row>
    <row r="6412" spans="1:7" ht="20" customHeight="1" x14ac:dyDescent="0.3">
      <c r="A6412" s="6">
        <v>45982</v>
      </c>
      <c r="B6412" s="3" t="s">
        <v>15558</v>
      </c>
      <c r="C6412" s="3" t="s">
        <v>1037</v>
      </c>
      <c r="D6412" s="3" t="s">
        <v>12</v>
      </c>
      <c r="E6412" s="3" t="s">
        <v>8</v>
      </c>
      <c r="F6412" s="3" t="s">
        <v>15559</v>
      </c>
      <c r="G6412" s="4" t="str">
        <f>HYPERLINK(F6412)</f>
        <v>https://jobseq.eqsuite.com/JobPost/View/6925aff19b7d512074f508fb/strategic-pmo-managed-services-senior-analyst?lic=2040&amp;uid=37255</v>
      </c>
    </row>
    <row r="6413" spans="1:7" ht="20" customHeight="1" x14ac:dyDescent="0.3">
      <c r="A6413" s="6">
        <v>45982</v>
      </c>
      <c r="B6413" s="3" t="s">
        <v>15560</v>
      </c>
      <c r="C6413" s="3" t="s">
        <v>7659</v>
      </c>
      <c r="D6413" s="3" t="s">
        <v>12</v>
      </c>
      <c r="E6413" s="3" t="s">
        <v>287</v>
      </c>
      <c r="F6413" s="3" t="s">
        <v>15561</v>
      </c>
      <c r="G6413" s="4" t="str">
        <f>HYPERLINK(F6413)</f>
        <v>https://jobseq.eqsuite.com/JobPost/View/6925aebe7318e90f74fefcec/consulting-solutions-architect-west-region-networking?lic=2040&amp;uid=37255</v>
      </c>
    </row>
    <row r="6414" spans="1:7" ht="20" customHeight="1" x14ac:dyDescent="0.3">
      <c r="A6414" s="6">
        <v>45982</v>
      </c>
      <c r="B6414" s="3" t="s">
        <v>15562</v>
      </c>
      <c r="C6414" s="3" t="s">
        <v>2749</v>
      </c>
      <c r="D6414" s="3" t="s">
        <v>12</v>
      </c>
      <c r="E6414" s="3" t="s">
        <v>290</v>
      </c>
      <c r="F6414" s="3" t="s">
        <v>15563</v>
      </c>
      <c r="G6414" s="4" t="str">
        <f>HYPERLINK(F6414)</f>
        <v>https://jobseq.eqsuite.com/JobPost/View/692602e07318e90f74ff264d/rn-oncology?lic=2040&amp;uid=37255</v>
      </c>
    </row>
    <row r="6415" spans="1:7" ht="20" customHeight="1" x14ac:dyDescent="0.3">
      <c r="A6415" s="6">
        <v>45982</v>
      </c>
      <c r="B6415" s="3" t="s">
        <v>15564</v>
      </c>
      <c r="C6415" s="3" t="s">
        <v>15565</v>
      </c>
      <c r="D6415" s="3" t="s">
        <v>12</v>
      </c>
      <c r="E6415" s="3" t="s">
        <v>371</v>
      </c>
      <c r="F6415" s="3" t="s">
        <v>15566</v>
      </c>
      <c r="G6415" s="4" t="str">
        <f>HYPERLINK(F6415)</f>
        <v>https://jobseq.eqsuite.com/JobPost/View/6927326e6e9157000103a61b/inside-account-executive?lic=2040&amp;uid=37255</v>
      </c>
    </row>
    <row r="6416" spans="1:7" ht="20" customHeight="1" x14ac:dyDescent="0.3">
      <c r="A6416" s="6">
        <v>45982</v>
      </c>
      <c r="B6416" s="3" t="s">
        <v>15567</v>
      </c>
      <c r="C6416" s="3" t="s">
        <v>4554</v>
      </c>
      <c r="D6416" s="3" t="s">
        <v>4555</v>
      </c>
      <c r="E6416" s="3" t="s">
        <v>158</v>
      </c>
      <c r="F6416" s="3" t="s">
        <v>15568</v>
      </c>
      <c r="G6416" s="4" t="str">
        <f>HYPERLINK(F6416)</f>
        <v>https://jobseq.eqsuite.com/JobPost/View/692b441d779254188070397e/plant-manager?lic=2040&amp;uid=37255</v>
      </c>
    </row>
    <row r="6417" spans="1:7" ht="20" customHeight="1" x14ac:dyDescent="0.3">
      <c r="A6417" s="6">
        <v>45982</v>
      </c>
      <c r="B6417" s="3" t="s">
        <v>15569</v>
      </c>
      <c r="C6417" s="3" t="s">
        <v>999</v>
      </c>
      <c r="D6417" s="3" t="s">
        <v>12</v>
      </c>
      <c r="E6417" s="3" t="s">
        <v>442</v>
      </c>
      <c r="F6417" s="3" t="s">
        <v>15570</v>
      </c>
      <c r="G6417" s="4" t="str">
        <f>HYPERLINK(F6417)</f>
        <v>https://jobseq.eqsuite.com/JobPost/View/6925e19fe35a900001f16792/civil-engineer-iii-aviation-department?lic=2040&amp;uid=37255</v>
      </c>
    </row>
    <row r="6418" spans="1:7" ht="20" customHeight="1" x14ac:dyDescent="0.3">
      <c r="A6418" s="6">
        <v>45982</v>
      </c>
      <c r="B6418" s="3" t="s">
        <v>15571</v>
      </c>
      <c r="C6418" s="3" t="s">
        <v>2096</v>
      </c>
      <c r="D6418" s="3" t="s">
        <v>12</v>
      </c>
      <c r="E6418" s="3" t="s">
        <v>101</v>
      </c>
      <c r="F6418" s="3" t="s">
        <v>15572</v>
      </c>
      <c r="G6418" s="4" t="str">
        <f>HYPERLINK(F6418)</f>
        <v>https://jobseq.eqsuite.com/JobPost/View/6927323d6e915700010306f8/technical-implementation-specialist-studient-remote-150-000-year-usd?lic=2040&amp;uid=37255</v>
      </c>
    </row>
    <row r="6419" spans="1:7" ht="20" customHeight="1" x14ac:dyDescent="0.3">
      <c r="A6419" s="6">
        <v>45982</v>
      </c>
      <c r="B6419" s="3" t="s">
        <v>15573</v>
      </c>
      <c r="C6419" s="3" t="s">
        <v>15574</v>
      </c>
      <c r="D6419" s="3" t="s">
        <v>12</v>
      </c>
      <c r="E6419" s="3" t="s">
        <v>195</v>
      </c>
      <c r="F6419" s="3" t="s">
        <v>15575</v>
      </c>
      <c r="G6419" s="4" t="str">
        <f>HYPERLINK(F6419)</f>
        <v>https://jobseq.eqsuite.com/JobPost/View/69233ebb33d8a80001156797/hands-on-production-supervisors-az?lic=2040&amp;uid=37255</v>
      </c>
    </row>
    <row r="6420" spans="1:7" ht="20" customHeight="1" x14ac:dyDescent="0.3">
      <c r="A6420" s="6">
        <v>45982</v>
      </c>
      <c r="B6420" s="3" t="s">
        <v>15576</v>
      </c>
      <c r="C6420" s="3" t="s">
        <v>935</v>
      </c>
      <c r="D6420" s="3" t="s">
        <v>12</v>
      </c>
      <c r="E6420" s="3" t="s">
        <v>667</v>
      </c>
      <c r="F6420" s="3" t="s">
        <v>15577</v>
      </c>
      <c r="G6420" s="4" t="str">
        <f>HYPERLINK(F6420)</f>
        <v>https://jobseq.eqsuite.com/JobPost/View/69209b5a2141f30001c51ead/contact-center-manager?lic=2040&amp;uid=37255</v>
      </c>
    </row>
    <row r="6421" spans="1:7" ht="20" customHeight="1" x14ac:dyDescent="0.3">
      <c r="A6421" s="6">
        <v>45982</v>
      </c>
      <c r="B6421" s="3" t="s">
        <v>15578</v>
      </c>
      <c r="C6421" s="3" t="s">
        <v>1518</v>
      </c>
      <c r="D6421" s="3" t="s">
        <v>12</v>
      </c>
      <c r="E6421" s="3" t="s">
        <v>109</v>
      </c>
      <c r="F6421" s="3" t="s">
        <v>15579</v>
      </c>
      <c r="G6421" s="4" t="str">
        <f>HYPERLINK(F6421)</f>
        <v>https://jobseq.eqsuite.com/JobPost/View/69233ea633d8a80001151fef/office-experience-coordinator?lic=2040&amp;uid=37255</v>
      </c>
    </row>
    <row r="6422" spans="1:7" ht="20" customHeight="1" x14ac:dyDescent="0.3">
      <c r="A6422" s="6">
        <v>45982</v>
      </c>
      <c r="B6422" s="3" t="s">
        <v>15580</v>
      </c>
      <c r="C6422" s="3" t="s">
        <v>15581</v>
      </c>
      <c r="D6422" s="3" t="s">
        <v>12</v>
      </c>
      <c r="E6422" s="3" t="s">
        <v>101</v>
      </c>
      <c r="F6422" s="3" t="s">
        <v>15582</v>
      </c>
      <c r="G6422" s="4" t="str">
        <f>HYPERLINK(F6422)</f>
        <v>https://jobseq.eqsuite.com/JobPost/View/69248f3cdca54c0001e7cc3e/senior-service-support-specialist-tier-2-ies?lic=2040&amp;uid=37255</v>
      </c>
    </row>
    <row r="6423" spans="1:7" ht="20" customHeight="1" x14ac:dyDescent="0.3">
      <c r="A6423" s="6">
        <v>45982</v>
      </c>
      <c r="B6423" s="3" t="s">
        <v>15583</v>
      </c>
      <c r="C6423" s="3" t="s">
        <v>2942</v>
      </c>
      <c r="D6423" s="3" t="s">
        <v>12</v>
      </c>
      <c r="E6423" s="3" t="s">
        <v>162</v>
      </c>
      <c r="F6423" s="3" t="s">
        <v>15584</v>
      </c>
      <c r="G6423" s="4" t="str">
        <f>HYPERLINK(F6423)</f>
        <v>https://jobseq.eqsuite.com/JobPost/View/6925ae807318e90f74fefccc/application-developer-servicenow?lic=2040&amp;uid=37255</v>
      </c>
    </row>
    <row r="6424" spans="1:7" ht="20" customHeight="1" x14ac:dyDescent="0.3">
      <c r="A6424" s="6">
        <v>45982</v>
      </c>
      <c r="B6424" s="3" t="s">
        <v>15585</v>
      </c>
      <c r="C6424" s="3" t="s">
        <v>3018</v>
      </c>
      <c r="D6424" s="3" t="s">
        <v>12</v>
      </c>
      <c r="E6424" s="3" t="s">
        <v>609</v>
      </c>
      <c r="F6424" s="3" t="s">
        <v>15586</v>
      </c>
      <c r="G6424" s="4" t="str">
        <f>HYPERLINK(F6424)</f>
        <v>https://jobseq.eqsuite.com/JobPost/View/6925ae069b7d512074f507ed/senior-automation-engineer?lic=2040&amp;uid=37255</v>
      </c>
    </row>
    <row r="6425" spans="1:7" ht="20" customHeight="1" x14ac:dyDescent="0.3">
      <c r="A6425" s="6">
        <v>45982</v>
      </c>
      <c r="B6425" s="3" t="s">
        <v>15587</v>
      </c>
      <c r="C6425" s="3" t="s">
        <v>10357</v>
      </c>
      <c r="D6425" s="3" t="s">
        <v>12</v>
      </c>
      <c r="E6425" s="3" t="s">
        <v>535</v>
      </c>
      <c r="F6425" s="3" t="s">
        <v>15588</v>
      </c>
      <c r="G6425" s="4" t="str">
        <f>HYPERLINK(F6425)</f>
        <v>https://jobseq.eqsuite.com/JobPost/View/6925b02e77925418806d9cd5/retirement-client-advisor?lic=2040&amp;uid=37255</v>
      </c>
    </row>
    <row r="6426" spans="1:7" ht="20" customHeight="1" x14ac:dyDescent="0.3">
      <c r="A6426" s="6">
        <v>45982</v>
      </c>
      <c r="B6426" s="3" t="s">
        <v>5732</v>
      </c>
      <c r="C6426" s="3" t="s">
        <v>3170</v>
      </c>
      <c r="D6426" s="3" t="s">
        <v>12</v>
      </c>
      <c r="E6426" s="3" t="s">
        <v>6249</v>
      </c>
      <c r="F6426" s="3" t="s">
        <v>15589</v>
      </c>
      <c r="G6426" s="4" t="str">
        <f>HYPERLINK(F6426)</f>
        <v>https://jobseq.eqsuite.com/JobPost/View/6925e0b6e35a900001ee11d7/landscape-architect?lic=2040&amp;uid=37255</v>
      </c>
    </row>
    <row r="6427" spans="1:7" ht="20" customHeight="1" x14ac:dyDescent="0.3">
      <c r="A6427" s="6">
        <v>45982</v>
      </c>
      <c r="B6427" s="3" t="s">
        <v>15590</v>
      </c>
      <c r="C6427" s="3" t="s">
        <v>15591</v>
      </c>
      <c r="D6427" s="3" t="s">
        <v>5321</v>
      </c>
      <c r="E6427" s="3" t="s">
        <v>47</v>
      </c>
      <c r="F6427" s="3" t="s">
        <v>15592</v>
      </c>
      <c r="G6427" s="4" t="str">
        <f>HYPERLINK(F6427)</f>
        <v>https://jobseq.eqsuite.com/JobPost/View/69257efd9b7d512074f4cbfc/junior-accountant?lic=2040&amp;uid=37255</v>
      </c>
    </row>
    <row r="6428" spans="1:7" ht="20" customHeight="1" x14ac:dyDescent="0.3">
      <c r="A6428" s="6">
        <v>45982</v>
      </c>
      <c r="B6428" s="3" t="s">
        <v>15593</v>
      </c>
      <c r="C6428" s="3" t="s">
        <v>15594</v>
      </c>
      <c r="D6428" s="3" t="s">
        <v>12</v>
      </c>
      <c r="E6428" s="3" t="s">
        <v>12230</v>
      </c>
      <c r="F6428" s="3" t="s">
        <v>15595</v>
      </c>
      <c r="G6428" s="4" t="str">
        <f>HYPERLINK(F6428)</f>
        <v>https://jobseq.eqsuite.com/JobPost/View/69233e3c33d8a8000113d035/aircraft-maintenance-technician-a-p-mechanic?lic=2040&amp;uid=37255</v>
      </c>
    </row>
    <row r="6429" spans="1:7" ht="20" customHeight="1" x14ac:dyDescent="0.3">
      <c r="A6429" s="6">
        <v>45982</v>
      </c>
      <c r="B6429" s="3" t="s">
        <v>15596</v>
      </c>
      <c r="C6429" s="3" t="s">
        <v>3018</v>
      </c>
      <c r="D6429" s="3" t="s">
        <v>12</v>
      </c>
      <c r="E6429" s="3" t="s">
        <v>1057</v>
      </c>
      <c r="F6429" s="3" t="s">
        <v>15597</v>
      </c>
      <c r="G6429" s="4" t="str">
        <f>HYPERLINK(F6429)</f>
        <v>https://jobseq.eqsuite.com/JobPost/View/6925c88c9b7d512074f519b7/identity-and-access-management-engineer?lic=2040&amp;uid=37255</v>
      </c>
    </row>
    <row r="6430" spans="1:7" ht="20" customHeight="1" x14ac:dyDescent="0.3">
      <c r="A6430" s="6">
        <v>45982</v>
      </c>
      <c r="B6430" s="3" t="s">
        <v>15598</v>
      </c>
      <c r="C6430" s="3" t="s">
        <v>15599</v>
      </c>
      <c r="D6430" s="3" t="s">
        <v>12</v>
      </c>
      <c r="E6430" s="3" t="s">
        <v>371</v>
      </c>
      <c r="F6430" s="3" t="s">
        <v>15600</v>
      </c>
      <c r="G6430" s="4" t="str">
        <f>HYPERLINK(F6430)</f>
        <v>https://jobseq.eqsuite.com/JobPost/View/69255eea9b7d50183c9c1e79/services-account-executive-strategic-accounts?lic=2040&amp;uid=37255</v>
      </c>
    </row>
    <row r="6431" spans="1:7" ht="20" customHeight="1" x14ac:dyDescent="0.3">
      <c r="A6431" s="6">
        <v>45982</v>
      </c>
      <c r="B6431" s="3" t="s">
        <v>15601</v>
      </c>
      <c r="C6431" s="3" t="s">
        <v>15602</v>
      </c>
      <c r="D6431" s="3" t="s">
        <v>12</v>
      </c>
      <c r="E6431" s="3" t="s">
        <v>25</v>
      </c>
      <c r="F6431" s="3" t="s">
        <v>15603</v>
      </c>
      <c r="G6431" s="4" t="str">
        <f>HYPERLINK(F6431)</f>
        <v>https://jobseq.eqsuite.com/JobPost/View/6921ec4f1e454900012de76a/community-reinvestment-outreach-regional-manager-for-bmo-emerging-markets?lic=2040&amp;uid=37255</v>
      </c>
    </row>
    <row r="6432" spans="1:7" ht="20" customHeight="1" x14ac:dyDescent="0.3">
      <c r="A6432" s="6">
        <v>45982</v>
      </c>
      <c r="B6432" s="3" t="s">
        <v>15604</v>
      </c>
      <c r="C6432" s="3" t="s">
        <v>1682</v>
      </c>
      <c r="D6432" s="3" t="s">
        <v>12</v>
      </c>
      <c r="E6432" s="3" t="s">
        <v>8</v>
      </c>
      <c r="F6432" s="3" t="s">
        <v>15605</v>
      </c>
      <c r="G6432" s="4" t="str">
        <f>HYPERLINK(F6432)</f>
        <v>https://jobseq.eqsuite.com/JobPost/View/6921ec7b1e454900012e93e9/business-exec-ops-ai-integration-strategy-relationship-mgmt?lic=2040&amp;uid=37255</v>
      </c>
    </row>
    <row r="6433" spans="1:7" ht="20" customHeight="1" x14ac:dyDescent="0.3">
      <c r="A6433" s="6">
        <v>45982</v>
      </c>
      <c r="B6433" s="3" t="s">
        <v>15279</v>
      </c>
      <c r="C6433" s="3" t="s">
        <v>15606</v>
      </c>
      <c r="D6433" s="3" t="s">
        <v>12</v>
      </c>
      <c r="E6433" s="3" t="s">
        <v>290</v>
      </c>
      <c r="F6433" s="3" t="s">
        <v>15607</v>
      </c>
      <c r="G6433" s="4" t="str">
        <f>HYPERLINK(F6433)</f>
        <v>https://jobseq.eqsuite.com/JobPost/View/6929d56dd70e8100019bcaec/registered-nurse?lic=2040&amp;uid=37255</v>
      </c>
    </row>
    <row r="6434" spans="1:7" ht="20" customHeight="1" x14ac:dyDescent="0.3">
      <c r="A6434" s="6">
        <v>45982</v>
      </c>
      <c r="B6434" s="3" t="s">
        <v>15608</v>
      </c>
      <c r="C6434" s="3" t="s">
        <v>15609</v>
      </c>
      <c r="D6434" s="3" t="s">
        <v>12</v>
      </c>
      <c r="E6434" s="3" t="s">
        <v>90</v>
      </c>
      <c r="F6434" s="3" t="s">
        <v>15610</v>
      </c>
      <c r="G6434" s="4" t="str">
        <f>HYPERLINK(F6434)</f>
        <v>https://jobseq.eqsuite.com/JobPost/View/69233ee733d8a8000115fdf0/nurse-paralegal?lic=2040&amp;uid=37255</v>
      </c>
    </row>
    <row r="6435" spans="1:7" ht="20" customHeight="1" x14ac:dyDescent="0.3">
      <c r="A6435" s="6">
        <v>45982</v>
      </c>
      <c r="B6435" s="3" t="s">
        <v>15527</v>
      </c>
      <c r="C6435" s="3" t="s">
        <v>2749</v>
      </c>
      <c r="D6435" s="3" t="s">
        <v>12</v>
      </c>
      <c r="E6435" s="3" t="s">
        <v>290</v>
      </c>
      <c r="F6435" s="3" t="s">
        <v>15611</v>
      </c>
      <c r="G6435" s="4" t="str">
        <f>HYPERLINK(F6435)</f>
        <v>https://jobseq.eqsuite.com/JobPost/View/692601a69b7d510854b54ff3/rn-cicu?lic=2040&amp;uid=37255</v>
      </c>
    </row>
    <row r="6436" spans="1:7" ht="20" customHeight="1" x14ac:dyDescent="0.3">
      <c r="A6436" s="6">
        <v>45982</v>
      </c>
      <c r="B6436" s="3" t="s">
        <v>15612</v>
      </c>
      <c r="C6436" s="3" t="s">
        <v>15613</v>
      </c>
      <c r="D6436" s="3" t="s">
        <v>12</v>
      </c>
      <c r="E6436" s="3" t="s">
        <v>1057</v>
      </c>
      <c r="F6436" s="3" t="s">
        <v>15614</v>
      </c>
      <c r="G6436" s="4" t="str">
        <f>HYPERLINK(F6436)</f>
        <v>https://jobseq.eqsuite.com/JobPost/View/6925c0319b7d50183c9c7ebf/electrical-project-manager-mission-critical?lic=2040&amp;uid=37255</v>
      </c>
    </row>
    <row r="6437" spans="1:7" ht="20" customHeight="1" x14ac:dyDescent="0.3">
      <c r="A6437" s="6">
        <v>45982</v>
      </c>
      <c r="B6437" s="3" t="s">
        <v>15615</v>
      </c>
      <c r="C6437" s="3" t="s">
        <v>3018</v>
      </c>
      <c r="D6437" s="3" t="s">
        <v>12</v>
      </c>
      <c r="E6437" s="3" t="s">
        <v>47</v>
      </c>
      <c r="F6437" s="3" t="s">
        <v>15616</v>
      </c>
      <c r="G6437" s="4" t="str">
        <f>HYPERLINK(F6437)</f>
        <v>https://jobseq.eqsuite.com/JobPost/View/6925c88c77925418806dad8e/senior-internal-auditor?lic=2040&amp;uid=37255</v>
      </c>
    </row>
    <row r="6438" spans="1:7" ht="20" customHeight="1" x14ac:dyDescent="0.3">
      <c r="A6438" s="6">
        <v>45982</v>
      </c>
      <c r="B6438" s="3" t="s">
        <v>2822</v>
      </c>
      <c r="C6438" s="3" t="s">
        <v>15617</v>
      </c>
      <c r="D6438" s="3" t="s">
        <v>12</v>
      </c>
      <c r="E6438" s="3" t="s">
        <v>306</v>
      </c>
      <c r="F6438" s="3" t="s">
        <v>15618</v>
      </c>
      <c r="G6438" s="4" t="str">
        <f>HYPERLINK(F6438)</f>
        <v>https://jobseq.eqsuite.com/JobPost/View/6921eca21e454900012f1734/human-resources-business-partner?lic=2040&amp;uid=37255</v>
      </c>
    </row>
    <row r="6439" spans="1:7" ht="20" customHeight="1" x14ac:dyDescent="0.3">
      <c r="A6439" s="6">
        <v>45982</v>
      </c>
      <c r="B6439" s="3" t="s">
        <v>15619</v>
      </c>
      <c r="C6439" s="3" t="s">
        <v>6</v>
      </c>
      <c r="D6439" s="3" t="s">
        <v>3845</v>
      </c>
      <c r="E6439" s="3" t="s">
        <v>101</v>
      </c>
      <c r="F6439" s="3" t="s">
        <v>15620</v>
      </c>
      <c r="G6439" s="4" t="str">
        <f>HYPERLINK(F6439)</f>
        <v>https://jobseq.eqsuite.com/JobPost/View/6925b02e9b7d50183c9c74c8/tier-2-help-desk-support-onsite-tempe?lic=2040&amp;uid=37255</v>
      </c>
    </row>
    <row r="6440" spans="1:7" ht="20" customHeight="1" x14ac:dyDescent="0.3">
      <c r="A6440" s="6">
        <v>45982</v>
      </c>
      <c r="B6440" s="3" t="s">
        <v>15621</v>
      </c>
      <c r="C6440" s="3" t="s">
        <v>1505</v>
      </c>
      <c r="D6440" s="3" t="s">
        <v>15622</v>
      </c>
      <c r="E6440" s="3" t="s">
        <v>210</v>
      </c>
      <c r="F6440" s="3" t="s">
        <v>15623</v>
      </c>
      <c r="G6440" s="4" t="str">
        <f>HYPERLINK(F6440)</f>
        <v>https://jobseq.eqsuite.com/JobPost/View/69256b349b7d50183c9c2822/assistant-service-supervisor-sora-student-living?lic=2040&amp;uid=37255</v>
      </c>
    </row>
    <row r="6441" spans="1:7" ht="20" customHeight="1" x14ac:dyDescent="0.3">
      <c r="A6441" s="6">
        <v>45982</v>
      </c>
      <c r="B6441" s="3" t="s">
        <v>15624</v>
      </c>
      <c r="C6441" s="3" t="s">
        <v>3167</v>
      </c>
      <c r="D6441" s="3" t="s">
        <v>12</v>
      </c>
      <c r="E6441" s="3" t="s">
        <v>1683</v>
      </c>
      <c r="F6441" s="3" t="s">
        <v>15625</v>
      </c>
      <c r="G6441" s="4" t="str">
        <f>HYPERLINK(F6441)</f>
        <v>https://jobseq.eqsuite.com/JobPost/View/6928572077925418806f2d46/director-fraud-agentic-commerce?lic=2040&amp;uid=37255</v>
      </c>
    </row>
    <row r="6442" spans="1:7" ht="20" customHeight="1" x14ac:dyDescent="0.3">
      <c r="A6442" s="6">
        <v>45982</v>
      </c>
      <c r="B6442" s="3" t="s">
        <v>15626</v>
      </c>
      <c r="C6442" s="3" t="s">
        <v>223</v>
      </c>
      <c r="D6442" s="3" t="s">
        <v>12</v>
      </c>
      <c r="E6442" s="3" t="s">
        <v>290</v>
      </c>
      <c r="F6442" s="3" t="s">
        <v>15627</v>
      </c>
      <c r="G6442" s="4" t="str">
        <f>HYPERLINK(F6442)</f>
        <v>https://jobseq.eqsuite.com/JobPost/View/6924cc3777925418806ccd15/registered-nurse-transplant-coordinator-float-supplemental-rn?lic=2040&amp;uid=37255</v>
      </c>
    </row>
    <row r="6443" spans="1:7" ht="20" customHeight="1" x14ac:dyDescent="0.3">
      <c r="A6443" s="6">
        <v>45982</v>
      </c>
      <c r="B6443" s="3" t="s">
        <v>15628</v>
      </c>
      <c r="C6443" s="3" t="s">
        <v>1238</v>
      </c>
      <c r="D6443" s="3" t="s">
        <v>12</v>
      </c>
      <c r="E6443" s="3" t="s">
        <v>1057</v>
      </c>
      <c r="F6443" s="3" t="s">
        <v>15629</v>
      </c>
      <c r="G6443" s="4" t="str">
        <f>HYPERLINK(F6443)</f>
        <v>https://jobseq.eqsuite.com/JobPost/View/6925c81177925418806dad08/senior-data-center-design-manager?lic=2040&amp;uid=37255</v>
      </c>
    </row>
    <row r="6444" spans="1:7" ht="20" customHeight="1" x14ac:dyDescent="0.3">
      <c r="A6444" s="6">
        <v>45982</v>
      </c>
      <c r="B6444" s="3" t="s">
        <v>10843</v>
      </c>
      <c r="C6444" s="3" t="s">
        <v>5430</v>
      </c>
      <c r="D6444" s="3" t="s">
        <v>12</v>
      </c>
      <c r="E6444" s="3" t="s">
        <v>371</v>
      </c>
      <c r="F6444" s="3" t="s">
        <v>15630</v>
      </c>
      <c r="G6444" s="4" t="str">
        <f>HYPERLINK(F6444)</f>
        <v>https://jobseq.eqsuite.com/JobPost/View/6925af7677925418806d9c9d/client-success-manager?lic=2040&amp;uid=37255</v>
      </c>
    </row>
    <row r="6445" spans="1:7" ht="20" customHeight="1" x14ac:dyDescent="0.3">
      <c r="A6445" s="6">
        <v>45982</v>
      </c>
      <c r="B6445" s="3" t="s">
        <v>15631</v>
      </c>
      <c r="C6445" s="3" t="s">
        <v>12405</v>
      </c>
      <c r="D6445" s="3" t="s">
        <v>12</v>
      </c>
      <c r="E6445" s="3" t="s">
        <v>535</v>
      </c>
      <c r="F6445" s="3" t="s">
        <v>15632</v>
      </c>
      <c r="G6445" s="4" t="str">
        <f>HYPERLINK(F6445)</f>
        <v>https://jobseq.eqsuite.com/JobPost/View/6925c9fa77925418806dae89/senior-surety-client-service-specialist?lic=2040&amp;uid=37255</v>
      </c>
    </row>
    <row r="6446" spans="1:7" ht="20" customHeight="1" x14ac:dyDescent="0.3">
      <c r="A6446" s="6">
        <v>45982</v>
      </c>
      <c r="B6446" s="3" t="s">
        <v>15633</v>
      </c>
      <c r="C6446" s="3" t="s">
        <v>1298</v>
      </c>
      <c r="D6446" s="3" t="s">
        <v>12</v>
      </c>
      <c r="E6446" s="3" t="s">
        <v>1255</v>
      </c>
      <c r="F6446" s="3" t="s">
        <v>15634</v>
      </c>
      <c r="G6446" s="4" t="str">
        <f>HYPERLINK(F6446)</f>
        <v>https://jobseq.eqsuite.com/JobPost/View/6924d5f49b7d50183c9bb80d/cortex-and-cloud-district-sales-manager-strategics-west?lic=2040&amp;uid=37255</v>
      </c>
    </row>
    <row r="6447" spans="1:7" ht="20" customHeight="1" x14ac:dyDescent="0.3">
      <c r="A6447" s="6">
        <v>45982</v>
      </c>
      <c r="B6447" s="3" t="s">
        <v>15635</v>
      </c>
      <c r="C6447" s="3" t="s">
        <v>15636</v>
      </c>
      <c r="D6447" s="3" t="s">
        <v>12</v>
      </c>
      <c r="E6447" s="3" t="s">
        <v>25</v>
      </c>
      <c r="F6447" s="3" t="s">
        <v>15637</v>
      </c>
      <c r="G6447" s="4" t="str">
        <f>HYPERLINK(F6447)</f>
        <v>https://jobseq.eqsuite.com/JobPost/View/69233e7433d8a8000114a858/regional-controller-hybrid-setup?lic=2040&amp;uid=37255</v>
      </c>
    </row>
    <row r="6448" spans="1:7" ht="20" customHeight="1" x14ac:dyDescent="0.3">
      <c r="A6448" s="6">
        <v>45982</v>
      </c>
      <c r="B6448" s="3" t="s">
        <v>15638</v>
      </c>
      <c r="C6448" s="3" t="s">
        <v>15639</v>
      </c>
      <c r="D6448" s="3" t="s">
        <v>12</v>
      </c>
      <c r="E6448" s="3" t="s">
        <v>105</v>
      </c>
      <c r="F6448" s="3" t="s">
        <v>15640</v>
      </c>
      <c r="G6448" s="4" t="str">
        <f>HYPERLINK(F6448)</f>
        <v>https://jobseq.eqsuite.com/JobPost/View/69233e9a33d8a8000114f87a/certified-occupational-therapy-assistant-80547?lic=2040&amp;uid=37255</v>
      </c>
    </row>
    <row r="6449" spans="1:7" ht="20" customHeight="1" x14ac:dyDescent="0.3">
      <c r="A6449" s="6">
        <v>45982</v>
      </c>
      <c r="B6449" s="3" t="s">
        <v>15641</v>
      </c>
      <c r="C6449" s="3" t="s">
        <v>13067</v>
      </c>
      <c r="D6449" s="3" t="s">
        <v>12</v>
      </c>
      <c r="E6449" s="3" t="s">
        <v>535</v>
      </c>
      <c r="F6449" s="3" t="s">
        <v>15642</v>
      </c>
      <c r="G6449" s="4" t="str">
        <f>HYPERLINK(F6449)</f>
        <v>https://jobseq.eqsuite.com/JobPost/View/6921ecd11e454900012fc88b/treasury-specialist?lic=2040&amp;uid=37255</v>
      </c>
    </row>
    <row r="6450" spans="1:7" ht="20" customHeight="1" x14ac:dyDescent="0.3">
      <c r="A6450" s="6">
        <v>45982</v>
      </c>
      <c r="B6450" s="3" t="s">
        <v>15197</v>
      </c>
      <c r="C6450" s="3" t="s">
        <v>15643</v>
      </c>
      <c r="D6450" s="3" t="s">
        <v>12</v>
      </c>
      <c r="E6450" s="3" t="s">
        <v>4183</v>
      </c>
      <c r="F6450" s="3" t="s">
        <v>15644</v>
      </c>
      <c r="G6450" s="4" t="str">
        <f>HYPERLINK(F6450)</f>
        <v>https://jobseq.eqsuite.com/JobPost/View/69233ddf33d8a800011280df/operations-supervisor?lic=2040&amp;uid=37255</v>
      </c>
    </row>
    <row r="6451" spans="1:7" ht="20" customHeight="1" x14ac:dyDescent="0.3">
      <c r="A6451" s="6">
        <v>45982</v>
      </c>
      <c r="B6451" s="3" t="s">
        <v>15645</v>
      </c>
      <c r="C6451" s="3" t="s">
        <v>1037</v>
      </c>
      <c r="D6451" s="3" t="s">
        <v>12</v>
      </c>
      <c r="E6451" s="3" t="s">
        <v>8</v>
      </c>
      <c r="F6451" s="3" t="s">
        <v>15646</v>
      </c>
      <c r="G6451" s="4" t="str">
        <f>HYPERLINK(F6451)</f>
        <v>https://jobseq.eqsuite.com/JobPost/View/69233de833d8a8000112a167/technical-strategy-consultant-manager?lic=2040&amp;uid=37255</v>
      </c>
    </row>
    <row r="6452" spans="1:7" ht="20" customHeight="1" x14ac:dyDescent="0.3">
      <c r="A6452" s="6">
        <v>45982</v>
      </c>
      <c r="B6452" s="3" t="s">
        <v>15647</v>
      </c>
      <c r="C6452" s="3" t="s">
        <v>1212</v>
      </c>
      <c r="D6452" s="3" t="s">
        <v>6387</v>
      </c>
      <c r="E6452" s="3" t="s">
        <v>183</v>
      </c>
      <c r="F6452" s="3" t="s">
        <v>15648</v>
      </c>
      <c r="G6452" s="4" t="str">
        <f>HYPERLINK(F6452)</f>
        <v>https://jobseq.eqsuite.com/JobPost/View/6925595177925418806d3d29/dc-materials-handler-outbound?lic=2040&amp;uid=37255</v>
      </c>
    </row>
    <row r="6453" spans="1:7" ht="20" customHeight="1" x14ac:dyDescent="0.3">
      <c r="A6453" s="6">
        <v>45982</v>
      </c>
      <c r="B6453" s="3" t="s">
        <v>15649</v>
      </c>
      <c r="C6453" s="3" t="s">
        <v>15650</v>
      </c>
      <c r="D6453" s="3" t="s">
        <v>12</v>
      </c>
      <c r="E6453" s="3" t="s">
        <v>101</v>
      </c>
      <c r="F6453" s="3" t="s">
        <v>15651</v>
      </c>
      <c r="G6453" s="4" t="str">
        <f>HYPERLINK(F6453)</f>
        <v>https://jobseq.eqsuite.com/JobPost/View/6924fdd29b7d50183c9bdcaa/field-dispatch-technician-5730?lic=2040&amp;uid=37255</v>
      </c>
    </row>
    <row r="6454" spans="1:7" ht="20" customHeight="1" x14ac:dyDescent="0.3">
      <c r="A6454" s="6">
        <v>45982</v>
      </c>
      <c r="B6454" s="3" t="s">
        <v>15652</v>
      </c>
      <c r="C6454" s="3" t="s">
        <v>2532</v>
      </c>
      <c r="D6454" s="3" t="s">
        <v>12</v>
      </c>
      <c r="E6454" s="3" t="s">
        <v>228</v>
      </c>
      <c r="F6454" s="3" t="s">
        <v>15653</v>
      </c>
      <c r="G6454" s="4" t="str">
        <f>HYPERLINK(F6454)</f>
        <v>https://jobseq.eqsuite.com/JobPost/View/6924df659b7d50183c9bc1ed/csa-construction-estimator?lic=2040&amp;uid=37255</v>
      </c>
    </row>
    <row r="6455" spans="1:7" ht="20" customHeight="1" x14ac:dyDescent="0.3">
      <c r="A6455" s="6">
        <v>45982</v>
      </c>
      <c r="B6455" s="3" t="s">
        <v>15654</v>
      </c>
      <c r="C6455" s="3" t="s">
        <v>15655</v>
      </c>
      <c r="D6455" s="3" t="s">
        <v>12</v>
      </c>
      <c r="E6455" s="3" t="s">
        <v>1614</v>
      </c>
      <c r="F6455" s="3" t="s">
        <v>15656</v>
      </c>
      <c r="G6455" s="4" t="str">
        <f>HYPERLINK(F6455)</f>
        <v>https://jobseq.eqsuite.com/JobPost/View/6921ec411e454900012db3da/special-events-coordinator-part-time?lic=2040&amp;uid=37255</v>
      </c>
    </row>
    <row r="6456" spans="1:7" ht="20" customHeight="1" x14ac:dyDescent="0.3">
      <c r="A6456" s="6">
        <v>45982</v>
      </c>
      <c r="B6456" s="3" t="s">
        <v>6159</v>
      </c>
      <c r="C6456" s="3" t="s">
        <v>15056</v>
      </c>
      <c r="D6456" s="3" t="s">
        <v>12</v>
      </c>
      <c r="E6456" s="3" t="s">
        <v>371</v>
      </c>
      <c r="F6456" s="3" t="s">
        <v>15657</v>
      </c>
      <c r="G6456" s="4" t="str">
        <f>HYPERLINK(F6456)</f>
        <v>https://jobseq.eqsuite.com/JobPost/View/6929d536d70e8100019af8cc/account-executive?lic=2040&amp;uid=37255</v>
      </c>
    </row>
    <row r="6457" spans="1:7" ht="20" customHeight="1" x14ac:dyDescent="0.3">
      <c r="A6457" s="6">
        <v>45982</v>
      </c>
      <c r="B6457" s="3" t="s">
        <v>15658</v>
      </c>
      <c r="C6457" s="3" t="s">
        <v>4165</v>
      </c>
      <c r="D6457" s="3" t="s">
        <v>12</v>
      </c>
      <c r="E6457" s="3" t="s">
        <v>162</v>
      </c>
      <c r="F6457" s="3" t="s">
        <v>15659</v>
      </c>
      <c r="G6457" s="4" t="str">
        <f>HYPERLINK(F6457)</f>
        <v>https://jobseq.eqsuite.com/JobPost/View/69233e7533d8a8000114aac1/program-manager-student-success?lic=2040&amp;uid=37255</v>
      </c>
    </row>
    <row r="6458" spans="1:7" ht="20" customHeight="1" x14ac:dyDescent="0.3">
      <c r="A6458" s="6">
        <v>45982</v>
      </c>
      <c r="B6458" s="3" t="s">
        <v>15660</v>
      </c>
      <c r="C6458" s="3" t="s">
        <v>1040</v>
      </c>
      <c r="D6458" s="3" t="s">
        <v>12</v>
      </c>
      <c r="E6458" s="3" t="s">
        <v>922</v>
      </c>
      <c r="F6458" s="3" t="s">
        <v>15661</v>
      </c>
      <c r="G6458" s="4" t="str">
        <f>HYPERLINK(F6458)</f>
        <v>https://jobseq.eqsuite.com/JobPost/View/6925c8cf7318e90f74ff0551/business-operations-coordinator?lic=2040&amp;uid=37255</v>
      </c>
    </row>
    <row r="6459" spans="1:7" ht="20" customHeight="1" x14ac:dyDescent="0.3">
      <c r="A6459" s="6">
        <v>45982</v>
      </c>
      <c r="B6459" s="3" t="s">
        <v>15662</v>
      </c>
      <c r="C6459" s="3" t="s">
        <v>15663</v>
      </c>
      <c r="D6459" s="3" t="s">
        <v>12</v>
      </c>
      <c r="E6459" s="3" t="s">
        <v>1451</v>
      </c>
      <c r="F6459" s="3" t="s">
        <v>15664</v>
      </c>
      <c r="G6459" s="4" t="str">
        <f>HYPERLINK(F6459)</f>
        <v>https://jobseq.eqsuite.com/JobPost/View/69233df933d8a8000112dda3/luxury-escape-designer?lic=2040&amp;uid=37255</v>
      </c>
    </row>
    <row r="6460" spans="1:7" ht="20" customHeight="1" x14ac:dyDescent="0.3">
      <c r="A6460" s="6">
        <v>45982</v>
      </c>
      <c r="B6460" s="3" t="s">
        <v>15665</v>
      </c>
      <c r="C6460" s="3" t="s">
        <v>13198</v>
      </c>
      <c r="D6460" s="3" t="s">
        <v>12</v>
      </c>
      <c r="E6460" s="3" t="s">
        <v>5683</v>
      </c>
      <c r="F6460" s="3" t="s">
        <v>15666</v>
      </c>
      <c r="G6460" s="4" t="str">
        <f>HYPERLINK(F6460)</f>
        <v>https://jobseq.eqsuite.com/JobPost/View/6925f96e9b7d512530551fdf/paintless-dent-repair-specialist?lic=2040&amp;uid=37255</v>
      </c>
    </row>
    <row r="6461" spans="1:7" ht="20" customHeight="1" x14ac:dyDescent="0.3">
      <c r="A6461" s="6">
        <v>45982</v>
      </c>
      <c r="B6461" s="3" t="s">
        <v>6288</v>
      </c>
      <c r="C6461" s="3" t="s">
        <v>11756</v>
      </c>
      <c r="D6461" s="3" t="s">
        <v>12</v>
      </c>
      <c r="E6461" s="3" t="s">
        <v>25</v>
      </c>
      <c r="F6461" s="3" t="s">
        <v>15667</v>
      </c>
      <c r="G6461" s="4" t="str">
        <f>HYPERLINK(F6461)</f>
        <v>https://jobseq.eqsuite.com/JobPost/View/6939a7caf213ab00019558f5/pharmacy-manager?lic=2040&amp;uid=37255</v>
      </c>
    </row>
    <row r="6462" spans="1:7" ht="20" customHeight="1" x14ac:dyDescent="0.3">
      <c r="A6462" s="6">
        <v>45982</v>
      </c>
      <c r="B6462" s="3" t="s">
        <v>15668</v>
      </c>
      <c r="C6462" s="3" t="s">
        <v>6446</v>
      </c>
      <c r="D6462" s="3" t="s">
        <v>15669</v>
      </c>
      <c r="E6462" s="3" t="s">
        <v>8026</v>
      </c>
      <c r="F6462" s="3" t="s">
        <v>15670</v>
      </c>
      <c r="G6462" s="4" t="str">
        <f>HYPERLINK(F6462)</f>
        <v>https://jobseq.eqsuite.com/JobPost/View/692d9a907318e90f7400733a/independent-sublease-optometrist-phoenix-az-lens-crafters?lic=2040&amp;uid=37255</v>
      </c>
    </row>
    <row r="6463" spans="1:7" ht="20" customHeight="1" x14ac:dyDescent="0.3">
      <c r="A6463" s="6">
        <v>45982</v>
      </c>
      <c r="B6463" s="3" t="s">
        <v>15671</v>
      </c>
      <c r="C6463" s="3" t="s">
        <v>8779</v>
      </c>
      <c r="D6463" s="3" t="s">
        <v>12</v>
      </c>
      <c r="E6463" s="3" t="s">
        <v>8</v>
      </c>
      <c r="F6463" s="3" t="s">
        <v>15672</v>
      </c>
      <c r="G6463" s="4" t="str">
        <f>HYPERLINK(F6463)</f>
        <v>https://jobseq.eqsuite.com/JobPost/View/6925c88c77925418806dad80/sales-operations-specialist-gtm-strategy-analytics-skillbridge-intern?lic=2040&amp;uid=37255</v>
      </c>
    </row>
    <row r="6464" spans="1:7" ht="20" customHeight="1" x14ac:dyDescent="0.3">
      <c r="A6464" s="6">
        <v>45982</v>
      </c>
      <c r="B6464" s="3" t="s">
        <v>15673</v>
      </c>
      <c r="C6464" s="3" t="s">
        <v>6852</v>
      </c>
      <c r="D6464" s="3" t="s">
        <v>12</v>
      </c>
      <c r="E6464" s="3" t="s">
        <v>1683</v>
      </c>
      <c r="F6464" s="3" t="s">
        <v>15674</v>
      </c>
      <c r="G6464" s="4" t="str">
        <f>HYPERLINK(F6464)</f>
        <v>https://jobseq.eqsuite.com/JobPost/View/6925c90677925418806dade1/lead-investigator-special-investigative-unit-kentucky?lic=2040&amp;uid=37255</v>
      </c>
    </row>
    <row r="6465" spans="1:7" ht="20" customHeight="1" x14ac:dyDescent="0.3">
      <c r="A6465" s="6">
        <v>45982</v>
      </c>
      <c r="B6465" s="3" t="s">
        <v>15675</v>
      </c>
      <c r="C6465" s="3" t="s">
        <v>165</v>
      </c>
      <c r="D6465" s="3" t="s">
        <v>12</v>
      </c>
      <c r="E6465" s="3" t="s">
        <v>290</v>
      </c>
      <c r="F6465" s="3" t="s">
        <v>15676</v>
      </c>
      <c r="G6465" s="4" t="str">
        <f>HYPERLINK(F6465)</f>
        <v>https://jobseq.eqsuite.com/JobPost/View/6925c0ad9b7d512074f51413/neuro-acute-epilepsy-monitoring-nurse?lic=2040&amp;uid=37255</v>
      </c>
    </row>
    <row r="6466" spans="1:7" ht="20" customHeight="1" x14ac:dyDescent="0.3">
      <c r="A6466" s="6">
        <v>45982</v>
      </c>
      <c r="B6466" s="3" t="s">
        <v>15677</v>
      </c>
      <c r="C6466" s="3" t="s">
        <v>3255</v>
      </c>
      <c r="D6466" s="3" t="s">
        <v>12</v>
      </c>
      <c r="E6466" s="3" t="s">
        <v>535</v>
      </c>
      <c r="F6466" s="3" t="s">
        <v>15678</v>
      </c>
      <c r="G6466" s="4" t="str">
        <f>HYPERLINK(F6466)</f>
        <v>https://jobseq.eqsuite.com/JobPost/View/6925c88c9b7d50183c9c84e5/senior-sales-messaging-analyst?lic=2040&amp;uid=37255</v>
      </c>
    </row>
    <row r="6467" spans="1:7" ht="20" customHeight="1" x14ac:dyDescent="0.3">
      <c r="A6467" s="6">
        <v>45982</v>
      </c>
      <c r="B6467" s="3" t="s">
        <v>15679</v>
      </c>
      <c r="C6467" s="3" t="s">
        <v>15680</v>
      </c>
      <c r="D6467" s="3" t="s">
        <v>12</v>
      </c>
      <c r="E6467" s="3" t="s">
        <v>741</v>
      </c>
      <c r="F6467" s="3" t="s">
        <v>15681</v>
      </c>
      <c r="G6467" s="4" t="str">
        <f>HYPERLINK(F6467)</f>
        <v>https://jobseq.eqsuite.com/JobPost/View/69209ac92141f30001c303b2/4-5-phoenix-field-application-engineer-intern-part-time?lic=2040&amp;uid=37255</v>
      </c>
    </row>
    <row r="6468" spans="1:7" ht="20" customHeight="1" x14ac:dyDescent="0.3">
      <c r="A6468" s="6">
        <v>45982</v>
      </c>
      <c r="B6468" s="3" t="s">
        <v>1265</v>
      </c>
      <c r="C6468" s="3" t="s">
        <v>15682</v>
      </c>
      <c r="D6468" s="3" t="s">
        <v>12</v>
      </c>
      <c r="E6468" s="3" t="s">
        <v>371</v>
      </c>
      <c r="F6468" s="3" t="s">
        <v>15683</v>
      </c>
      <c r="G6468" s="4" t="str">
        <f>HYPERLINK(F6468)</f>
        <v>https://jobseq.eqsuite.com/JobPost/View/69233de333d8a80001128f29/business-development-representative?lic=2040&amp;uid=37255</v>
      </c>
    </row>
    <row r="6469" spans="1:7" ht="20" customHeight="1" x14ac:dyDescent="0.3">
      <c r="A6469" s="6">
        <v>45982</v>
      </c>
      <c r="B6469" s="3" t="s">
        <v>1413</v>
      </c>
      <c r="C6469" s="3" t="s">
        <v>1624</v>
      </c>
      <c r="D6469" s="3" t="s">
        <v>12</v>
      </c>
      <c r="E6469" s="3" t="s">
        <v>47</v>
      </c>
      <c r="F6469" s="3" t="s">
        <v>15684</v>
      </c>
      <c r="G6469" s="4" t="str">
        <f>HYPERLINK(F6469)</f>
        <v>https://jobseq.eqsuite.com/JobPost/View/6931bf459c1fc800018eda67/senior-accountant?lic=2040&amp;uid=37255</v>
      </c>
    </row>
    <row r="6470" spans="1:7" ht="20" customHeight="1" x14ac:dyDescent="0.3">
      <c r="A6470" s="6">
        <v>45982</v>
      </c>
      <c r="B6470" s="3" t="s">
        <v>15685</v>
      </c>
      <c r="C6470" s="3" t="s">
        <v>1790</v>
      </c>
      <c r="D6470" s="3" t="s">
        <v>12</v>
      </c>
      <c r="E6470" s="3" t="s">
        <v>389</v>
      </c>
      <c r="F6470" s="3" t="s">
        <v>15686</v>
      </c>
      <c r="G6470" s="4" t="str">
        <f>HYPERLINK(F6470)</f>
        <v>https://jobseq.eqsuite.com/JobPost/View/6925c84e7318e90f74ff051b/director-pricing-strategy?lic=2040&amp;uid=37255</v>
      </c>
    </row>
    <row r="6471" spans="1:7" ht="20" customHeight="1" x14ac:dyDescent="0.3">
      <c r="A6471" s="6">
        <v>45982</v>
      </c>
      <c r="B6471" s="3" t="s">
        <v>846</v>
      </c>
      <c r="C6471" s="3" t="s">
        <v>763</v>
      </c>
      <c r="D6471" s="3" t="s">
        <v>12</v>
      </c>
      <c r="E6471" s="3" t="s">
        <v>375</v>
      </c>
      <c r="F6471" s="3" t="s">
        <v>15687</v>
      </c>
      <c r="G6471" s="4" t="str">
        <f>HYPERLINK(F6471)</f>
        <v>https://jobseq.eqsuite.com/JobPost/View/692b22dd77925418807028a2/customer-service-representative?lic=2040&amp;uid=37255</v>
      </c>
    </row>
    <row r="6472" spans="1:7" ht="20" customHeight="1" x14ac:dyDescent="0.3">
      <c r="A6472" s="6">
        <v>45982</v>
      </c>
      <c r="B6472" s="3" t="s">
        <v>846</v>
      </c>
      <c r="C6472" s="3" t="s">
        <v>763</v>
      </c>
      <c r="D6472" s="3" t="s">
        <v>12</v>
      </c>
      <c r="E6472" s="3" t="s">
        <v>375</v>
      </c>
      <c r="F6472" s="3" t="s">
        <v>15688</v>
      </c>
      <c r="G6472" s="4" t="str">
        <f>HYPERLINK(F6472)</f>
        <v>https://jobseq.eqsuite.com/JobPost/View/692b22df9b7d5018d86d6436/customer-service-representative?lic=2040&amp;uid=37255</v>
      </c>
    </row>
    <row r="6473" spans="1:7" ht="20" customHeight="1" x14ac:dyDescent="0.3">
      <c r="A6473" s="6">
        <v>45982</v>
      </c>
      <c r="B6473" s="3" t="s">
        <v>15689</v>
      </c>
      <c r="C6473" s="3" t="s">
        <v>45</v>
      </c>
      <c r="D6473" s="3" t="s">
        <v>313</v>
      </c>
      <c r="E6473" s="3" t="s">
        <v>1630</v>
      </c>
      <c r="F6473" s="3" t="s">
        <v>15690</v>
      </c>
      <c r="G6473" s="4" t="str">
        <f>HYPERLINK(F6473)</f>
        <v>https://jobseq.eqsuite.com/JobPost/View/6925f4d99b7d510f244aff95/micromarket-route-driver-full-time?lic=2040&amp;uid=37255</v>
      </c>
    </row>
    <row r="6474" spans="1:7" ht="20" customHeight="1" x14ac:dyDescent="0.3">
      <c r="A6474" s="6">
        <v>45982</v>
      </c>
      <c r="B6474" s="3" t="s">
        <v>1265</v>
      </c>
      <c r="C6474" s="3" t="s">
        <v>11139</v>
      </c>
      <c r="D6474" s="3" t="s">
        <v>12</v>
      </c>
      <c r="E6474" s="3" t="s">
        <v>1255</v>
      </c>
      <c r="F6474" s="3" t="s">
        <v>15691</v>
      </c>
      <c r="G6474" s="4" t="str">
        <f>HYPERLINK(F6474)</f>
        <v>https://jobseq.eqsuite.com/JobPost/View/693462014e14af00013af35e/business-development-representative?lic=2040&amp;uid=37255</v>
      </c>
    </row>
    <row r="6475" spans="1:7" ht="20" customHeight="1" x14ac:dyDescent="0.3">
      <c r="A6475" s="6">
        <v>45982</v>
      </c>
      <c r="B6475" s="3" t="s">
        <v>226</v>
      </c>
      <c r="C6475" s="3" t="s">
        <v>4165</v>
      </c>
      <c r="D6475" s="3" t="s">
        <v>12</v>
      </c>
      <c r="E6475" s="3" t="s">
        <v>228</v>
      </c>
      <c r="F6475" s="3" t="s">
        <v>15692</v>
      </c>
      <c r="G6475" s="4" t="str">
        <f>HYPERLINK(F6475)</f>
        <v>https://jobseq.eqsuite.com/JobPost/View/6921ecb61e454900012f6140/senior-estimator?lic=2040&amp;uid=37255</v>
      </c>
    </row>
    <row r="6476" spans="1:7" ht="20" customHeight="1" x14ac:dyDescent="0.3">
      <c r="A6476" s="6">
        <v>45982</v>
      </c>
      <c r="B6476" s="3" t="s">
        <v>15693</v>
      </c>
      <c r="C6476" s="3" t="s">
        <v>3156</v>
      </c>
      <c r="D6476" s="3" t="s">
        <v>12</v>
      </c>
      <c r="E6476" s="3" t="s">
        <v>389</v>
      </c>
      <c r="F6476" s="3" t="s">
        <v>15694</v>
      </c>
      <c r="G6476" s="4" t="str">
        <f>HYPERLINK(F6476)</f>
        <v>https://jobseq.eqsuite.com/JobPost/View/6925af779b7d512074f508db/account-director-ii-large-enterprise?lic=2040&amp;uid=37255</v>
      </c>
    </row>
    <row r="6477" spans="1:7" ht="20" customHeight="1" x14ac:dyDescent="0.3">
      <c r="A6477" s="6">
        <v>45982</v>
      </c>
      <c r="B6477" s="3" t="s">
        <v>15695</v>
      </c>
      <c r="C6477" s="3" t="s">
        <v>11967</v>
      </c>
      <c r="D6477" s="3" t="s">
        <v>12</v>
      </c>
      <c r="E6477" s="3" t="s">
        <v>1095</v>
      </c>
      <c r="F6477" s="3" t="s">
        <v>15696</v>
      </c>
      <c r="G6477" s="4" t="str">
        <f>HYPERLINK(F6477)</f>
        <v>https://jobseq.eqsuite.com/JobPost/View/69233e6133d8a80001145ca3/food-consultant?lic=2040&amp;uid=37255</v>
      </c>
    </row>
    <row r="6478" spans="1:7" ht="20" customHeight="1" x14ac:dyDescent="0.3">
      <c r="A6478" s="6">
        <v>45982</v>
      </c>
      <c r="B6478" s="3" t="s">
        <v>2902</v>
      </c>
      <c r="C6478" s="3" t="s">
        <v>15697</v>
      </c>
      <c r="D6478" s="3" t="s">
        <v>12</v>
      </c>
      <c r="E6478" s="3" t="s">
        <v>1393</v>
      </c>
      <c r="F6478" s="3" t="s">
        <v>15698</v>
      </c>
      <c r="G6478" s="4" t="str">
        <f>HYPERLINK(F6478)</f>
        <v>https://jobseq.eqsuite.com/JobPost/View/692732496e91570001033364/parts-specialist?lic=2040&amp;uid=37255</v>
      </c>
    </row>
    <row r="6479" spans="1:7" ht="20" customHeight="1" x14ac:dyDescent="0.3">
      <c r="A6479" s="6">
        <v>45982</v>
      </c>
      <c r="B6479" s="3" t="s">
        <v>880</v>
      </c>
      <c r="C6479" s="3" t="s">
        <v>763</v>
      </c>
      <c r="D6479" s="3" t="s">
        <v>15699</v>
      </c>
      <c r="E6479" s="3" t="s">
        <v>596</v>
      </c>
      <c r="F6479" s="3" t="s">
        <v>15700</v>
      </c>
      <c r="G6479" s="4" t="str">
        <f>HYPERLINK(F6479)</f>
        <v>https://jobseq.eqsuite.com/JobPost/View/692595e877925418806d7c76/customer-service-representative-full-or-part-time?lic=2040&amp;uid=37255</v>
      </c>
    </row>
    <row r="6480" spans="1:7" ht="20" customHeight="1" x14ac:dyDescent="0.3">
      <c r="A6480" s="6">
        <v>45982</v>
      </c>
      <c r="B6480" s="3" t="s">
        <v>15701</v>
      </c>
      <c r="C6480" s="3" t="s">
        <v>7467</v>
      </c>
      <c r="D6480" s="3" t="s">
        <v>7468</v>
      </c>
      <c r="E6480" s="3" t="s">
        <v>535</v>
      </c>
      <c r="F6480" s="3" t="s">
        <v>15702</v>
      </c>
      <c r="G6480" s="4" t="str">
        <f>HYPERLINK(F6480)</f>
        <v>https://jobseq.eqsuite.com/JobPost/View/692548ce9b7d50183c9c0413/therassphere-consultant-phoenix?lic=2040&amp;uid=37255</v>
      </c>
    </row>
    <row r="6481" spans="1:7" ht="20" customHeight="1" x14ac:dyDescent="0.3">
      <c r="A6481" s="6">
        <v>45982</v>
      </c>
      <c r="B6481" s="3" t="s">
        <v>15703</v>
      </c>
      <c r="C6481" s="3" t="s">
        <v>8077</v>
      </c>
      <c r="D6481" s="3" t="s">
        <v>12</v>
      </c>
      <c r="E6481" s="3" t="s">
        <v>192</v>
      </c>
      <c r="F6481" s="3" t="s">
        <v>15704</v>
      </c>
      <c r="G6481" s="4" t="str">
        <f>HYPERLINK(F6481)</f>
        <v>https://jobseq.eqsuite.com/JobPost/View/69251b6c7318e90f74feb92b/associate-sales-representative-pd-phoenix-az?lic=2040&amp;uid=37255</v>
      </c>
    </row>
    <row r="6482" spans="1:7" ht="20" customHeight="1" x14ac:dyDescent="0.3">
      <c r="A6482" s="6">
        <v>45982</v>
      </c>
      <c r="B6482" s="3" t="s">
        <v>15705</v>
      </c>
      <c r="C6482" s="3" t="s">
        <v>12284</v>
      </c>
      <c r="D6482" s="3" t="s">
        <v>12</v>
      </c>
      <c r="E6482" s="3" t="s">
        <v>807</v>
      </c>
      <c r="F6482" s="3" t="s">
        <v>15706</v>
      </c>
      <c r="G6482" s="4" t="str">
        <f>HYPERLINK(F6482)</f>
        <v>https://jobseq.eqsuite.com/JobPost/View/6929d56ad70e8100019bbf64/physicians-phoenix-market-comprehensive-care-advanced-care-practitioner?lic=2040&amp;uid=37255</v>
      </c>
    </row>
    <row r="6483" spans="1:7" ht="20" customHeight="1" x14ac:dyDescent="0.3">
      <c r="A6483" s="6">
        <v>45982</v>
      </c>
      <c r="B6483" s="3" t="s">
        <v>15707</v>
      </c>
      <c r="C6483" s="3" t="s">
        <v>6572</v>
      </c>
      <c r="D6483" s="3" t="s">
        <v>12</v>
      </c>
      <c r="E6483" s="3" t="s">
        <v>1530</v>
      </c>
      <c r="F6483" s="3" t="s">
        <v>15708</v>
      </c>
      <c r="G6483" s="4" t="str">
        <f>HYPERLINK(F6483)</f>
        <v>https://jobseq.eqsuite.com/JobPost/View/693c4afc59224b000109be42/driver-temporary-role-60174?lic=2040&amp;uid=37255</v>
      </c>
    </row>
    <row r="6484" spans="1:7" ht="20" customHeight="1" x14ac:dyDescent="0.3">
      <c r="A6484" s="6">
        <v>45982</v>
      </c>
      <c r="B6484" s="3" t="s">
        <v>15709</v>
      </c>
      <c r="C6484" s="3" t="s">
        <v>8679</v>
      </c>
      <c r="D6484" s="3" t="s">
        <v>12</v>
      </c>
      <c r="E6484" s="3" t="s">
        <v>1112</v>
      </c>
      <c r="F6484" s="3" t="s">
        <v>15710</v>
      </c>
      <c r="G6484" s="4" t="str">
        <f>HYPERLINK(F6484)</f>
        <v>https://jobseq.eqsuite.com/JobPost/View/69233e9933d8a8000114f48d/licensed-psychologist?lic=2040&amp;uid=37255</v>
      </c>
    </row>
    <row r="6485" spans="1:7" ht="20" customHeight="1" x14ac:dyDescent="0.3">
      <c r="A6485" s="6">
        <v>45982</v>
      </c>
      <c r="B6485" s="3" t="s">
        <v>15711</v>
      </c>
      <c r="C6485" s="3" t="s">
        <v>62</v>
      </c>
      <c r="D6485" s="3" t="s">
        <v>63</v>
      </c>
      <c r="E6485" s="3" t="s">
        <v>535</v>
      </c>
      <c r="F6485" s="3" t="s">
        <v>15712</v>
      </c>
      <c r="G6485" s="4" t="str">
        <f>HYPERLINK(F6485)</f>
        <v>https://jobseq.eqsuite.com/JobPost/View/6925d9ba9b7d512074f5249b/premier-account-executive?lic=2040&amp;uid=37255</v>
      </c>
    </row>
    <row r="6486" spans="1:7" ht="20" customHeight="1" x14ac:dyDescent="0.3">
      <c r="A6486" s="6">
        <v>45982</v>
      </c>
      <c r="B6486" s="3" t="s">
        <v>15713</v>
      </c>
      <c r="C6486" s="3" t="s">
        <v>12410</v>
      </c>
      <c r="D6486" s="3" t="s">
        <v>12</v>
      </c>
      <c r="E6486" s="3" t="s">
        <v>162</v>
      </c>
      <c r="F6486" s="3" t="s">
        <v>15714</v>
      </c>
      <c r="G6486" s="4" t="str">
        <f>HYPERLINK(F6486)</f>
        <v>https://jobseq.eqsuite.com/JobPost/View/69233e1533d8a80001134760/sr-technical-project-manager?lic=2040&amp;uid=37255</v>
      </c>
    </row>
    <row r="6487" spans="1:7" ht="20" customHeight="1" x14ac:dyDescent="0.3">
      <c r="A6487" s="6">
        <v>45982</v>
      </c>
      <c r="B6487" s="3" t="s">
        <v>15715</v>
      </c>
      <c r="C6487" s="3" t="s">
        <v>15716</v>
      </c>
      <c r="D6487" s="3" t="s">
        <v>15717</v>
      </c>
      <c r="E6487" s="3" t="s">
        <v>162</v>
      </c>
      <c r="F6487" s="3" t="s">
        <v>15718</v>
      </c>
      <c r="G6487" s="4" t="str">
        <f>HYPERLINK(F6487)</f>
        <v>https://jobseq.eqsuite.com/JobPost/View/6924d3899b7d512074f44695/senior-manager-mobile-solutions?lic=2040&amp;uid=37255</v>
      </c>
    </row>
    <row r="6488" spans="1:7" ht="20" customHeight="1" x14ac:dyDescent="0.3">
      <c r="A6488" s="6">
        <v>45982</v>
      </c>
      <c r="B6488" s="3" t="s">
        <v>846</v>
      </c>
      <c r="C6488" s="3" t="s">
        <v>763</v>
      </c>
      <c r="D6488" s="3" t="s">
        <v>2989</v>
      </c>
      <c r="E6488" s="3" t="s">
        <v>596</v>
      </c>
      <c r="F6488" s="3" t="s">
        <v>15719</v>
      </c>
      <c r="G6488" s="4" t="str">
        <f>HYPERLINK(F6488)</f>
        <v>https://jobseq.eqsuite.com/JobPost/View/692595ac77925418806d7c65/customer-service-representative?lic=2040&amp;uid=37255</v>
      </c>
    </row>
    <row r="6489" spans="1:7" ht="20" customHeight="1" x14ac:dyDescent="0.3">
      <c r="A6489" s="6">
        <v>45982</v>
      </c>
      <c r="B6489" s="3" t="s">
        <v>5584</v>
      </c>
      <c r="C6489" s="3" t="s">
        <v>2134</v>
      </c>
      <c r="D6489" s="3" t="s">
        <v>2660</v>
      </c>
      <c r="E6489" s="3" t="s">
        <v>2744</v>
      </c>
      <c r="F6489" s="3" t="s">
        <v>15720</v>
      </c>
      <c r="G6489" s="4" t="str">
        <f>HYPERLINK(F6489)</f>
        <v>https://jobseq.eqsuite.com/JobPost/View/692564f19b7d512074f4b465/assistant-store-manager?lic=2040&amp;uid=37255</v>
      </c>
    </row>
    <row r="6490" spans="1:7" ht="20" customHeight="1" x14ac:dyDescent="0.3">
      <c r="A6490" s="6">
        <v>45982</v>
      </c>
      <c r="B6490" s="3" t="s">
        <v>15721</v>
      </c>
      <c r="C6490" s="3" t="s">
        <v>15722</v>
      </c>
      <c r="D6490" s="3" t="s">
        <v>12</v>
      </c>
      <c r="E6490" s="3" t="s">
        <v>371</v>
      </c>
      <c r="F6490" s="3" t="s">
        <v>15723</v>
      </c>
      <c r="G6490" s="4" t="str">
        <f>HYPERLINK(F6490)</f>
        <v>https://jobseq.eqsuite.com/JobPost/View/692561159b7d50183c9c1fd0/sales-consultant-phoenix-az?lic=2040&amp;uid=37255</v>
      </c>
    </row>
    <row r="6491" spans="1:7" ht="20" customHeight="1" x14ac:dyDescent="0.3">
      <c r="A6491" s="6">
        <v>45982</v>
      </c>
      <c r="B6491" s="3" t="s">
        <v>6838</v>
      </c>
      <c r="C6491" s="3" t="s">
        <v>3167</v>
      </c>
      <c r="D6491" s="3" t="s">
        <v>12</v>
      </c>
      <c r="E6491" s="3" t="s">
        <v>356</v>
      </c>
      <c r="F6491" s="3" t="s">
        <v>15724</v>
      </c>
      <c r="G6491" s="4" t="str">
        <f>HYPERLINK(F6491)</f>
        <v>https://jobseq.eqsuite.com/JobPost/View/6925b66b77925418806da1a4/engineers?lic=2040&amp;uid=37255</v>
      </c>
    </row>
    <row r="6492" spans="1:7" ht="20" customHeight="1" x14ac:dyDescent="0.3">
      <c r="A6492" s="6">
        <v>45982</v>
      </c>
      <c r="B6492" s="3" t="s">
        <v>15725</v>
      </c>
      <c r="C6492" s="3" t="s">
        <v>15663</v>
      </c>
      <c r="D6492" s="3" t="s">
        <v>12</v>
      </c>
      <c r="E6492" s="3" t="s">
        <v>5131</v>
      </c>
      <c r="F6492" s="3" t="s">
        <v>15726</v>
      </c>
      <c r="G6492" s="4" t="str">
        <f>HYPERLINK(F6492)</f>
        <v>https://jobseq.eqsuite.com/JobPost/View/6921eccc1e454900012fb50d/adventure-travel-consultant-remote?lic=2040&amp;uid=37255</v>
      </c>
    </row>
    <row r="6493" spans="1:7" ht="20" customHeight="1" x14ac:dyDescent="0.3">
      <c r="A6493" s="6">
        <v>45982</v>
      </c>
      <c r="B6493" s="3" t="s">
        <v>15727</v>
      </c>
      <c r="C6493" s="3" t="s">
        <v>15728</v>
      </c>
      <c r="D6493" s="3" t="s">
        <v>12</v>
      </c>
      <c r="E6493" s="3" t="s">
        <v>667</v>
      </c>
      <c r="F6493" s="3" t="s">
        <v>15729</v>
      </c>
      <c r="G6493" s="4" t="str">
        <f>HYPERLINK(F6493)</f>
        <v>https://jobseq.eqsuite.com/JobPost/View/6921ecb11e454900012f4d25/patient-accounts-supervisor-58648?lic=2040&amp;uid=37255</v>
      </c>
    </row>
    <row r="6494" spans="1:7" ht="20" customHeight="1" x14ac:dyDescent="0.3">
      <c r="A6494" s="6">
        <v>45982</v>
      </c>
      <c r="B6494" s="3" t="s">
        <v>15730</v>
      </c>
      <c r="C6494" s="3" t="s">
        <v>15731</v>
      </c>
      <c r="D6494" s="3" t="s">
        <v>12</v>
      </c>
      <c r="E6494" s="3" t="s">
        <v>854</v>
      </c>
      <c r="F6494" s="3" t="s">
        <v>15732</v>
      </c>
      <c r="G6494" s="4" t="str">
        <f>HYPERLINK(F6494)</f>
        <v>https://jobseq.eqsuite.com/JobPost/View/69209aac2141f30001c2a751/usga-boatwright-tournament-operations-administration-intern?lic=2040&amp;uid=37255</v>
      </c>
    </row>
    <row r="6495" spans="1:7" ht="20" customHeight="1" x14ac:dyDescent="0.3">
      <c r="A6495" s="6">
        <v>45982</v>
      </c>
      <c r="B6495" s="3" t="s">
        <v>15733</v>
      </c>
      <c r="C6495" s="3" t="s">
        <v>3167</v>
      </c>
      <c r="D6495" s="3" t="s">
        <v>12</v>
      </c>
      <c r="E6495" s="3" t="s">
        <v>162</v>
      </c>
      <c r="F6495" s="3" t="s">
        <v>15734</v>
      </c>
      <c r="G6495" s="4" t="str">
        <f>HYPERLINK(F6495)</f>
        <v>https://jobseq.eqsuite.com/JobPost/View/693041d47318e90f740141b2/manager-audit-exam-management?lic=2040&amp;uid=37255</v>
      </c>
    </row>
    <row r="6496" spans="1:7" ht="20" customHeight="1" x14ac:dyDescent="0.3">
      <c r="A6496" s="6">
        <v>45982</v>
      </c>
      <c r="B6496" s="3" t="s">
        <v>900</v>
      </c>
      <c r="C6496" s="3" t="s">
        <v>15735</v>
      </c>
      <c r="D6496" s="3" t="s">
        <v>12</v>
      </c>
      <c r="E6496" s="3" t="s">
        <v>712</v>
      </c>
      <c r="F6496" s="3" t="s">
        <v>15736</v>
      </c>
      <c r="G6496" s="4" t="str">
        <f>HYPERLINK(F6496)</f>
        <v>https://jobseq.eqsuite.com/JobPost/View/6921ecee1e454900012ffbdf/server?lic=2040&amp;uid=37255</v>
      </c>
    </row>
    <row r="6497" spans="1:7" ht="20" customHeight="1" x14ac:dyDescent="0.3">
      <c r="A6497" s="6">
        <v>45982</v>
      </c>
      <c r="B6497" s="3" t="s">
        <v>15737</v>
      </c>
      <c r="C6497" s="3" t="s">
        <v>496</v>
      </c>
      <c r="D6497" s="3" t="s">
        <v>12</v>
      </c>
      <c r="E6497" s="3" t="s">
        <v>25</v>
      </c>
      <c r="F6497" s="3" t="s">
        <v>15738</v>
      </c>
      <c r="G6497" s="4" t="str">
        <f>HYPERLINK(F6497)</f>
        <v>https://jobseq.eqsuite.com/JobPost/View/69254c2e9b7d512074f498a2/clinical-education-coordinator?lic=2040&amp;uid=37255</v>
      </c>
    </row>
    <row r="6498" spans="1:7" ht="20" customHeight="1" x14ac:dyDescent="0.3">
      <c r="A6498" s="6">
        <v>45982</v>
      </c>
      <c r="B6498" s="3" t="s">
        <v>15739</v>
      </c>
      <c r="C6498" s="3" t="s">
        <v>15740</v>
      </c>
      <c r="D6498" s="3" t="s">
        <v>12</v>
      </c>
      <c r="E6498" s="3" t="s">
        <v>609</v>
      </c>
      <c r="F6498" s="3" t="s">
        <v>15741</v>
      </c>
      <c r="G6498" s="4" t="str">
        <f>HYPERLINK(F6498)</f>
        <v>https://jobseq.eqsuite.com/JobPost/View/6929d59ad70e8100019c714b/field-quality-control-engineer?lic=2040&amp;uid=37255</v>
      </c>
    </row>
    <row r="6499" spans="1:7" ht="20" customHeight="1" x14ac:dyDescent="0.3">
      <c r="A6499" s="6">
        <v>45982</v>
      </c>
      <c r="B6499" s="3" t="s">
        <v>15742</v>
      </c>
      <c r="C6499" s="3" t="s">
        <v>3281</v>
      </c>
      <c r="D6499" s="3" t="s">
        <v>12</v>
      </c>
      <c r="E6499" s="3" t="s">
        <v>162</v>
      </c>
      <c r="F6499" s="3" t="s">
        <v>15743</v>
      </c>
      <c r="G6499" s="4" t="str">
        <f>HYPERLINK(F6499)</f>
        <v>https://jobseq.eqsuite.com/JobPost/View/6925c8c977925418806dadad/engineer-information-security-and-risk?lic=2040&amp;uid=37255</v>
      </c>
    </row>
    <row r="6500" spans="1:7" ht="20" customHeight="1" x14ac:dyDescent="0.3">
      <c r="A6500" s="6">
        <v>45982</v>
      </c>
      <c r="B6500" s="3" t="s">
        <v>1862</v>
      </c>
      <c r="C6500" s="3" t="s">
        <v>2093</v>
      </c>
      <c r="D6500" s="3" t="s">
        <v>12</v>
      </c>
      <c r="E6500" s="3" t="s">
        <v>109</v>
      </c>
      <c r="F6500" s="3" t="s">
        <v>15744</v>
      </c>
      <c r="G6500" s="4" t="str">
        <f>HYPERLINK(F6500)</f>
        <v>https://jobseq.eqsuite.com/JobPost/View/6925b0a99b7d50183c9c74f6/fleet-coordinator?lic=2040&amp;uid=37255</v>
      </c>
    </row>
    <row r="6501" spans="1:7" ht="20" customHeight="1" x14ac:dyDescent="0.3">
      <c r="A6501" s="6">
        <v>45982</v>
      </c>
      <c r="B6501" s="3" t="s">
        <v>15745</v>
      </c>
      <c r="C6501" s="3" t="s">
        <v>3323</v>
      </c>
      <c r="D6501" s="3" t="s">
        <v>12</v>
      </c>
      <c r="E6501" s="3" t="s">
        <v>287</v>
      </c>
      <c r="F6501" s="3" t="s">
        <v>15746</v>
      </c>
      <c r="G6501" s="4" t="str">
        <f>HYPERLINK(F6501)</f>
        <v>https://jobseq.eqsuite.com/JobPost/View/6925ae439b7d50183c9c73c4/senior-principal-site-reliability-engineer-oracle-health-federal-operations-team?lic=2040&amp;uid=37255</v>
      </c>
    </row>
    <row r="6502" spans="1:7" ht="20" customHeight="1" x14ac:dyDescent="0.3">
      <c r="A6502" s="6">
        <v>45982</v>
      </c>
      <c r="B6502" s="3" t="s">
        <v>15747</v>
      </c>
      <c r="C6502" s="3" t="s">
        <v>15748</v>
      </c>
      <c r="D6502" s="3" t="s">
        <v>12</v>
      </c>
      <c r="E6502" s="3" t="s">
        <v>69</v>
      </c>
      <c r="F6502" s="3" t="s">
        <v>15749</v>
      </c>
      <c r="G6502" s="4" t="str">
        <f>HYPERLINK(F6502)</f>
        <v>https://jobseq.eqsuite.com/JobPost/View/6925e135e35a900001efe5eb/vice-president-public-sector-growth?lic=2040&amp;uid=37255</v>
      </c>
    </row>
    <row r="6503" spans="1:7" ht="20" customHeight="1" x14ac:dyDescent="0.3">
      <c r="A6503" s="6">
        <v>45982</v>
      </c>
      <c r="B6503" s="3" t="s">
        <v>15750</v>
      </c>
      <c r="C6503" s="3" t="s">
        <v>4119</v>
      </c>
      <c r="D6503" s="3" t="s">
        <v>12</v>
      </c>
      <c r="E6503" s="3" t="s">
        <v>922</v>
      </c>
      <c r="F6503" s="3" t="s">
        <v>15751</v>
      </c>
      <c r="G6503" s="4" t="str">
        <f>HYPERLINK(F6503)</f>
        <v>https://jobseq.eqsuite.com/JobPost/View/69209ac42141f30001c2f615/program-specialist-iv-operations-insights?lic=2040&amp;uid=37255</v>
      </c>
    </row>
    <row r="6504" spans="1:7" ht="20" customHeight="1" x14ac:dyDescent="0.3">
      <c r="A6504" s="6">
        <v>45982</v>
      </c>
      <c r="B6504" s="3" t="s">
        <v>15752</v>
      </c>
      <c r="C6504" s="3" t="s">
        <v>3018</v>
      </c>
      <c r="D6504" s="3" t="s">
        <v>12</v>
      </c>
      <c r="E6504" s="3" t="s">
        <v>1451</v>
      </c>
      <c r="F6504" s="3" t="s">
        <v>15753</v>
      </c>
      <c r="G6504" s="4" t="str">
        <f>HYPERLINK(F6504)</f>
        <v>https://jobseq.eqsuite.com/JobPost/View/694024eb77925418807f86ca/senior-learning-design-professional?lic=2040&amp;uid=37255</v>
      </c>
    </row>
    <row r="6505" spans="1:7" ht="20" customHeight="1" x14ac:dyDescent="0.3">
      <c r="A6505" s="6">
        <v>45982</v>
      </c>
      <c r="B6505" s="3" t="s">
        <v>15754</v>
      </c>
      <c r="C6505" s="3" t="s">
        <v>9373</v>
      </c>
      <c r="D6505" s="3" t="s">
        <v>12</v>
      </c>
      <c r="E6505" s="3" t="s">
        <v>15755</v>
      </c>
      <c r="F6505" s="3" t="s">
        <v>15756</v>
      </c>
      <c r="G6505" s="4" t="str">
        <f>HYPERLINK(F6505)</f>
        <v>https://jobseq.eqsuite.com/JobPost/View/693310cbd173bf0001ba47b0/enforcement-officer?lic=2040&amp;uid=37255</v>
      </c>
    </row>
    <row r="6506" spans="1:7" ht="20" customHeight="1" x14ac:dyDescent="0.3">
      <c r="A6506" s="6">
        <v>45982</v>
      </c>
      <c r="B6506" s="3" t="s">
        <v>15757</v>
      </c>
      <c r="C6506" s="3" t="s">
        <v>12667</v>
      </c>
      <c r="D6506" s="3" t="s">
        <v>12</v>
      </c>
      <c r="E6506" s="3" t="s">
        <v>2226</v>
      </c>
      <c r="F6506" s="3" t="s">
        <v>15758</v>
      </c>
      <c r="G6506" s="4" t="str">
        <f>HYPERLINK(F6506)</f>
        <v>https://jobseq.eqsuite.com/JobPost/View/6925e15be35a900001f06c69/receptionist-office-assistant?lic=2040&amp;uid=37255</v>
      </c>
    </row>
    <row r="6507" spans="1:7" ht="20" customHeight="1" x14ac:dyDescent="0.3">
      <c r="A6507" s="6">
        <v>45982</v>
      </c>
      <c r="B6507" s="3" t="s">
        <v>15759</v>
      </c>
      <c r="C6507" s="3" t="s">
        <v>1790</v>
      </c>
      <c r="D6507" s="3" t="s">
        <v>12</v>
      </c>
      <c r="E6507" s="3" t="s">
        <v>489</v>
      </c>
      <c r="F6507" s="3" t="s">
        <v>15760</v>
      </c>
      <c r="G6507" s="4" t="str">
        <f>HYPERLINK(F6507)</f>
        <v>https://jobseq.eqsuite.com/JobPost/View/6925ae8177925418806d9c29/clinical-counselor-employee-assistance-program-overnight?lic=2040&amp;uid=37255</v>
      </c>
    </row>
    <row r="6508" spans="1:7" ht="20" customHeight="1" x14ac:dyDescent="0.3">
      <c r="A6508" s="6">
        <v>45982</v>
      </c>
      <c r="B6508" s="3" t="s">
        <v>15761</v>
      </c>
      <c r="C6508" s="3" t="s">
        <v>6206</v>
      </c>
      <c r="D6508" s="3" t="s">
        <v>12</v>
      </c>
      <c r="E6508" s="3" t="s">
        <v>489</v>
      </c>
      <c r="F6508" s="3" t="s">
        <v>15762</v>
      </c>
      <c r="G6508" s="4" t="str">
        <f>HYPERLINK(F6508)</f>
        <v>https://jobseq.eqsuite.com/JobPost/View/6925e141e35a900001f017c5/freedom-navigator?lic=2040&amp;uid=37255</v>
      </c>
    </row>
    <row r="6509" spans="1:7" ht="20" customHeight="1" x14ac:dyDescent="0.3">
      <c r="A6509" s="6">
        <v>45982</v>
      </c>
      <c r="B6509" s="3" t="s">
        <v>15763</v>
      </c>
      <c r="C6509" s="3" t="s">
        <v>15764</v>
      </c>
      <c r="D6509" s="3" t="s">
        <v>12</v>
      </c>
      <c r="E6509" s="3" t="s">
        <v>854</v>
      </c>
      <c r="F6509" s="3" t="s">
        <v>15765</v>
      </c>
      <c r="G6509" s="4" t="str">
        <f>HYPERLINK(F6509)</f>
        <v>https://jobseq.eqsuite.com/JobPost/View/692717e277925418806e8140/branch-office-administrator?lic=2040&amp;uid=37255</v>
      </c>
    </row>
    <row r="6510" spans="1:7" ht="20" customHeight="1" x14ac:dyDescent="0.3">
      <c r="A6510" s="6">
        <v>45982</v>
      </c>
      <c r="B6510" s="3" t="s">
        <v>15766</v>
      </c>
      <c r="C6510" s="3" t="s">
        <v>9004</v>
      </c>
      <c r="D6510" s="3" t="s">
        <v>12</v>
      </c>
      <c r="E6510" s="3" t="s">
        <v>1991</v>
      </c>
      <c r="F6510" s="3" t="s">
        <v>15767</v>
      </c>
      <c r="G6510" s="4" t="str">
        <f>HYPERLINK(F6510)</f>
        <v>https://jobseq.eqsuite.com/JobPost/View/69306cafc5045b0001726cca/senior-mechanical-engineer?lic=2040&amp;uid=37255</v>
      </c>
    </row>
    <row r="6511" spans="1:7" ht="20" customHeight="1" x14ac:dyDescent="0.3">
      <c r="A6511" s="6">
        <v>45982</v>
      </c>
      <c r="B6511" s="3" t="s">
        <v>15768</v>
      </c>
      <c r="C6511" s="3" t="s">
        <v>6089</v>
      </c>
      <c r="D6511" s="3" t="s">
        <v>10439</v>
      </c>
      <c r="E6511" s="3" t="s">
        <v>482</v>
      </c>
      <c r="F6511" s="3" t="s">
        <v>15769</v>
      </c>
      <c r="G6511" s="4" t="str">
        <f>HYPERLINK(F6511)</f>
        <v>https://jobseq.eqsuite.com/JobPost/View/6927f51f9b7d50183c9ddcb0/12-month-custodian-1-0-fte?lic=2040&amp;uid=37255</v>
      </c>
    </row>
    <row r="6512" spans="1:7" ht="20" customHeight="1" x14ac:dyDescent="0.3">
      <c r="A6512" s="6">
        <v>45982</v>
      </c>
      <c r="B6512" s="3" t="s">
        <v>15770</v>
      </c>
      <c r="C6512" s="3" t="s">
        <v>2942</v>
      </c>
      <c r="D6512" s="3" t="s">
        <v>12</v>
      </c>
      <c r="E6512" s="3" t="s">
        <v>162</v>
      </c>
      <c r="F6512" s="3" t="s">
        <v>15771</v>
      </c>
      <c r="G6512" s="4" t="str">
        <f>HYPERLINK(F6512)</f>
        <v>https://jobseq.eqsuite.com/JobPost/View/69403c2977925418807fa080/application-developer-java-web-technologies?lic=2040&amp;uid=37255</v>
      </c>
    </row>
    <row r="6513" spans="1:7" ht="20" customHeight="1" x14ac:dyDescent="0.3">
      <c r="A6513" s="6">
        <v>45982</v>
      </c>
      <c r="B6513" s="3" t="s">
        <v>15772</v>
      </c>
      <c r="C6513" s="3" t="s">
        <v>1790</v>
      </c>
      <c r="D6513" s="3" t="s">
        <v>12</v>
      </c>
      <c r="E6513" s="3" t="s">
        <v>25</v>
      </c>
      <c r="F6513" s="3" t="s">
        <v>15773</v>
      </c>
      <c r="G6513" s="4" t="str">
        <f>HYPERLINK(F6513)</f>
        <v>https://jobseq.eqsuite.com/JobPost/View/6925bff477925418806da6e8/sr-project-manager-specialty-pharmacy?lic=2040&amp;uid=37255</v>
      </c>
    </row>
    <row r="6514" spans="1:7" ht="20" customHeight="1" x14ac:dyDescent="0.3">
      <c r="A6514" s="6">
        <v>45982</v>
      </c>
      <c r="B6514" s="3" t="s">
        <v>15742</v>
      </c>
      <c r="C6514" s="3" t="s">
        <v>3281</v>
      </c>
      <c r="D6514" s="3" t="s">
        <v>12</v>
      </c>
      <c r="E6514" s="3" t="s">
        <v>2681</v>
      </c>
      <c r="F6514" s="3" t="s">
        <v>15774</v>
      </c>
      <c r="G6514" s="4" t="str">
        <f>HYPERLINK(F6514)</f>
        <v>https://jobseq.eqsuite.com/JobPost/View/6925c8c99b7d512074f519e0/engineer-information-security-and-risk?lic=2040&amp;uid=37255</v>
      </c>
    </row>
    <row r="6515" spans="1:7" ht="20" customHeight="1" x14ac:dyDescent="0.3">
      <c r="A6515" s="6">
        <v>45982</v>
      </c>
      <c r="B6515" s="3" t="s">
        <v>15775</v>
      </c>
      <c r="C6515" s="3" t="s">
        <v>305</v>
      </c>
      <c r="D6515" s="3" t="s">
        <v>12</v>
      </c>
      <c r="E6515" s="3" t="s">
        <v>356</v>
      </c>
      <c r="F6515" s="3" t="s">
        <v>15776</v>
      </c>
      <c r="G6515" s="4" t="str">
        <f>HYPERLINK(F6515)</f>
        <v>https://jobseq.eqsuite.com/JobPost/View/6925af777318e90f74fefd17/senior-manager-digital-content-strategy-organic-growth-capital-one-software-remote?lic=2040&amp;uid=37255</v>
      </c>
    </row>
    <row r="6516" spans="1:7" ht="20" customHeight="1" x14ac:dyDescent="0.3">
      <c r="A6516" s="6">
        <v>45982</v>
      </c>
      <c r="B6516" s="3" t="s">
        <v>15777</v>
      </c>
      <c r="C6516" s="3" t="s">
        <v>5167</v>
      </c>
      <c r="D6516" s="3" t="s">
        <v>12</v>
      </c>
      <c r="E6516" s="3" t="s">
        <v>101</v>
      </c>
      <c r="F6516" s="3" t="s">
        <v>15778</v>
      </c>
      <c r="G6516" s="4" t="str">
        <f>HYPERLINK(F6516)</f>
        <v>https://jobseq.eqsuite.com/JobPost/View/69256b719b7d50183c9c2851/intern-service-support-phoenix-az?lic=2040&amp;uid=37255</v>
      </c>
    </row>
    <row r="6517" spans="1:7" ht="20" customHeight="1" x14ac:dyDescent="0.3">
      <c r="A6517" s="6">
        <v>45982</v>
      </c>
      <c r="B6517" s="3" t="s">
        <v>15779</v>
      </c>
      <c r="C6517" s="3" t="s">
        <v>4760</v>
      </c>
      <c r="D6517" s="3" t="s">
        <v>12</v>
      </c>
      <c r="E6517" s="3" t="s">
        <v>162</v>
      </c>
      <c r="F6517" s="3" t="s">
        <v>15780</v>
      </c>
      <c r="G6517" s="4" t="str">
        <f>HYPERLINK(F6517)</f>
        <v>https://jobseq.eqsuite.com/JobPost/View/6925af779b7d50183c9c748f/program-manager-patient-generated-health-data-pghd-strategic-leadership-program-oversight-rem?lic=2040&amp;uid=37255</v>
      </c>
    </row>
    <row r="6518" spans="1:7" ht="20" customHeight="1" x14ac:dyDescent="0.3">
      <c r="A6518" s="6">
        <v>45982</v>
      </c>
      <c r="B6518" s="3" t="s">
        <v>15781</v>
      </c>
      <c r="C6518" s="3" t="s">
        <v>1040</v>
      </c>
      <c r="D6518" s="3" t="s">
        <v>12</v>
      </c>
      <c r="E6518" s="3" t="s">
        <v>2664</v>
      </c>
      <c r="F6518" s="3" t="s">
        <v>15782</v>
      </c>
      <c r="G6518" s="4" t="str">
        <f>HYPERLINK(F6518)</f>
        <v>https://jobseq.eqsuite.com/JobPost/View/6925ca379b7d50183c9c85ef/collections-specialist?lic=2040&amp;uid=37255</v>
      </c>
    </row>
    <row r="6519" spans="1:7" ht="20" customHeight="1" x14ac:dyDescent="0.3">
      <c r="A6519" s="6">
        <v>45982</v>
      </c>
      <c r="B6519" s="3" t="s">
        <v>15783</v>
      </c>
      <c r="C6519" s="3" t="s">
        <v>15784</v>
      </c>
      <c r="D6519" s="3" t="s">
        <v>1842</v>
      </c>
      <c r="E6519" s="3" t="s">
        <v>109</v>
      </c>
      <c r="F6519" s="3" t="s">
        <v>15785</v>
      </c>
      <c r="G6519" s="4" t="str">
        <f>HYPERLINK(F6519)</f>
        <v>https://jobseq.eqsuite.com/JobPost/View/6924d3c777925418806cda51/branch-coordinator?lic=2040&amp;uid=37255</v>
      </c>
    </row>
    <row r="6520" spans="1:7" ht="20" customHeight="1" x14ac:dyDescent="0.3">
      <c r="A6520" s="6">
        <v>45982</v>
      </c>
      <c r="B6520" s="3" t="s">
        <v>15786</v>
      </c>
      <c r="C6520" s="3" t="s">
        <v>3912</v>
      </c>
      <c r="D6520" s="3" t="s">
        <v>12</v>
      </c>
      <c r="E6520" s="3" t="s">
        <v>323</v>
      </c>
      <c r="F6520" s="3" t="s">
        <v>15787</v>
      </c>
      <c r="G6520" s="4" t="str">
        <f>HYPERLINK(F6520)</f>
        <v>https://jobseq.eqsuite.com/JobPost/View/6924fec79b7d512074f46dca/mammography-technologist?lic=2040&amp;uid=37255</v>
      </c>
    </row>
    <row r="6521" spans="1:7" ht="20" customHeight="1" x14ac:dyDescent="0.3">
      <c r="A6521" s="6">
        <v>45982</v>
      </c>
      <c r="B6521" s="3" t="s">
        <v>15788</v>
      </c>
      <c r="C6521" s="3" t="s">
        <v>119</v>
      </c>
      <c r="D6521" s="3" t="s">
        <v>12</v>
      </c>
      <c r="E6521" s="3" t="s">
        <v>10926</v>
      </c>
      <c r="F6521" s="3" t="s">
        <v>15789</v>
      </c>
      <c r="G6521" s="4" t="str">
        <f>HYPERLINK(F6521)</f>
        <v>https://jobseq.eqsuite.com/JobPost/View/692572ab77925418806d5451/athletic-trainer?lic=2040&amp;uid=37255</v>
      </c>
    </row>
    <row r="6522" spans="1:7" ht="20" customHeight="1" x14ac:dyDescent="0.3">
      <c r="A6522" s="6">
        <v>45982</v>
      </c>
      <c r="B6522" s="3" t="s">
        <v>846</v>
      </c>
      <c r="C6522" s="3" t="s">
        <v>763</v>
      </c>
      <c r="D6522" s="3" t="s">
        <v>15790</v>
      </c>
      <c r="E6522" s="3" t="s">
        <v>596</v>
      </c>
      <c r="F6522" s="3" t="s">
        <v>15791</v>
      </c>
      <c r="G6522" s="4" t="str">
        <f>HYPERLINK(F6522)</f>
        <v>https://jobseq.eqsuite.com/JobPost/View/692595ab7318e90f74feedb5/customer-service-representative?lic=2040&amp;uid=37255</v>
      </c>
    </row>
    <row r="6523" spans="1:7" ht="20" customHeight="1" x14ac:dyDescent="0.3">
      <c r="A6523" s="6">
        <v>45982</v>
      </c>
      <c r="B6523" s="3" t="s">
        <v>3985</v>
      </c>
      <c r="C6523" s="3" t="s">
        <v>15792</v>
      </c>
      <c r="D6523" s="3" t="s">
        <v>12</v>
      </c>
      <c r="E6523" s="3" t="s">
        <v>1714</v>
      </c>
      <c r="F6523" s="3" t="s">
        <v>15793</v>
      </c>
      <c r="G6523" s="4" t="str">
        <f>HYPERLINK(F6523)</f>
        <v>https://jobseq.eqsuite.com/JobPost/View/69233e8e33d8a8000114d4b4/welder?lic=2040&amp;uid=37255</v>
      </c>
    </row>
    <row r="6524" spans="1:7" ht="20" customHeight="1" x14ac:dyDescent="0.3">
      <c r="A6524" s="6">
        <v>45982</v>
      </c>
      <c r="B6524" s="3" t="s">
        <v>15794</v>
      </c>
      <c r="C6524" s="3" t="s">
        <v>10098</v>
      </c>
      <c r="D6524" s="3" t="s">
        <v>12</v>
      </c>
      <c r="E6524" s="3" t="s">
        <v>953</v>
      </c>
      <c r="F6524" s="3" t="s">
        <v>15795</v>
      </c>
      <c r="G6524" s="4" t="str">
        <f>HYPERLINK(F6524)</f>
        <v>https://jobseq.eqsuite.com/JobPost/View/693c4a4b59224b0001076401/commercial-insurance-inspector-phoenix-az?lic=2040&amp;uid=37255</v>
      </c>
    </row>
    <row r="6525" spans="1:7" ht="20" customHeight="1" x14ac:dyDescent="0.3">
      <c r="A6525" s="6">
        <v>45982</v>
      </c>
      <c r="B6525" s="3" t="s">
        <v>15796</v>
      </c>
      <c r="C6525" s="3" t="s">
        <v>4592</v>
      </c>
      <c r="D6525" s="3" t="s">
        <v>12</v>
      </c>
      <c r="E6525" s="3" t="s">
        <v>109</v>
      </c>
      <c r="F6525" s="3" t="s">
        <v>15797</v>
      </c>
      <c r="G6525" s="4" t="str">
        <f>HYPERLINK(F6525)</f>
        <v>https://jobseq.eqsuite.com/JobPost/View/69209aea2141f30001c38353/hr-admin-clerk-entry-level?lic=2040&amp;uid=37255</v>
      </c>
    </row>
    <row r="6526" spans="1:7" ht="20" customHeight="1" x14ac:dyDescent="0.3">
      <c r="A6526" s="6">
        <v>45982</v>
      </c>
      <c r="B6526" s="3" t="s">
        <v>15798</v>
      </c>
      <c r="C6526" s="3" t="s">
        <v>119</v>
      </c>
      <c r="D6526" s="3" t="s">
        <v>12</v>
      </c>
      <c r="E6526" s="3" t="s">
        <v>120</v>
      </c>
      <c r="F6526" s="3" t="s">
        <v>15799</v>
      </c>
      <c r="G6526" s="4" t="str">
        <f>HYPERLINK(F6526)</f>
        <v>https://jobseq.eqsuite.com/JobPost/View/69258c3b9b7d512074f4d945/controls-and-instrumentation-lab-adjunct-faculty-traditional-campus-spring-2026-college-of-engineering-and-technology?lic=2040&amp;uid=37255</v>
      </c>
    </row>
    <row r="6527" spans="1:7" ht="20" customHeight="1" x14ac:dyDescent="0.3">
      <c r="A6527" s="6">
        <v>45982</v>
      </c>
      <c r="B6527" s="3" t="s">
        <v>762</v>
      </c>
      <c r="C6527" s="3" t="s">
        <v>2069</v>
      </c>
      <c r="D6527" s="3" t="s">
        <v>4763</v>
      </c>
      <c r="E6527" s="3" t="s">
        <v>505</v>
      </c>
      <c r="F6527" s="3" t="s">
        <v>15800</v>
      </c>
      <c r="G6527" s="4" t="str">
        <f>HYPERLINK(F6527)</f>
        <v>https://jobseq.eqsuite.com/JobPost/View/6925821d77925418806d62c4/team-member?lic=2040&amp;uid=37255</v>
      </c>
    </row>
    <row r="6528" spans="1:7" ht="20" customHeight="1" x14ac:dyDescent="0.3">
      <c r="A6528" s="6">
        <v>45982</v>
      </c>
      <c r="B6528" s="3" t="s">
        <v>15801</v>
      </c>
      <c r="C6528" s="3" t="s">
        <v>3167</v>
      </c>
      <c r="D6528" s="3" t="s">
        <v>12</v>
      </c>
      <c r="E6528" s="3" t="s">
        <v>162</v>
      </c>
      <c r="F6528" s="3" t="s">
        <v>15802</v>
      </c>
      <c r="G6528" s="4" t="str">
        <f>HYPERLINK(F6528)</f>
        <v>https://jobseq.eqsuite.com/JobPost/View/693acc1777925418807b865e/senior-associate-technical-project-management-digital-workplace?lic=2040&amp;uid=37255</v>
      </c>
    </row>
    <row r="6529" spans="1:7" ht="20" customHeight="1" x14ac:dyDescent="0.3">
      <c r="A6529" s="6">
        <v>45982</v>
      </c>
      <c r="B6529" s="3" t="s">
        <v>15803</v>
      </c>
      <c r="C6529" s="3" t="s">
        <v>861</v>
      </c>
      <c r="D6529" s="3" t="s">
        <v>12</v>
      </c>
      <c r="E6529" s="3" t="s">
        <v>489</v>
      </c>
      <c r="F6529" s="3" t="s">
        <v>15804</v>
      </c>
      <c r="G6529" s="4" t="str">
        <f>HYPERLINK(F6529)</f>
        <v>https://jobseq.eqsuite.com/JobPost/View/6921ec3a1e454900012d9cb1/injury-prevention-outreach-coordinator?lic=2040&amp;uid=37255</v>
      </c>
    </row>
    <row r="6530" spans="1:7" ht="20" customHeight="1" x14ac:dyDescent="0.3">
      <c r="A6530" s="6">
        <v>45982</v>
      </c>
      <c r="B6530" s="3" t="s">
        <v>15805</v>
      </c>
      <c r="C6530" s="3" t="s">
        <v>15806</v>
      </c>
      <c r="D6530" s="3" t="s">
        <v>12</v>
      </c>
      <c r="E6530" s="3" t="s">
        <v>162</v>
      </c>
      <c r="F6530" s="3" t="s">
        <v>15807</v>
      </c>
      <c r="G6530" s="4" t="str">
        <f>HYPERLINK(F6530)</f>
        <v>https://jobseq.eqsuite.com/JobPost/View/6925af779b7d512074f508e3/director-government-portfolio-leader?lic=2040&amp;uid=37255</v>
      </c>
    </row>
    <row r="6531" spans="1:7" ht="20" customHeight="1" x14ac:dyDescent="0.3">
      <c r="A6531" s="6">
        <v>45982</v>
      </c>
      <c r="B6531" s="3" t="s">
        <v>2044</v>
      </c>
      <c r="C6531" s="3" t="s">
        <v>15808</v>
      </c>
      <c r="D6531" s="3" t="s">
        <v>12</v>
      </c>
      <c r="E6531" s="3" t="s">
        <v>1759</v>
      </c>
      <c r="F6531" s="3" t="s">
        <v>15809</v>
      </c>
      <c r="G6531" s="4" t="str">
        <f>HYPERLINK(F6531)</f>
        <v>https://jobseq.eqsuite.com/JobPost/View/6924d4829b7d50183c9bb7ec/project-manager?lic=2040&amp;uid=37255</v>
      </c>
    </row>
    <row r="6532" spans="1:7" ht="20" customHeight="1" x14ac:dyDescent="0.3">
      <c r="A6532" s="6">
        <v>45982</v>
      </c>
      <c r="B6532" s="3" t="s">
        <v>15810</v>
      </c>
      <c r="C6532" s="3" t="s">
        <v>2928</v>
      </c>
      <c r="D6532" s="3" t="s">
        <v>12</v>
      </c>
      <c r="E6532" s="3" t="s">
        <v>2970</v>
      </c>
      <c r="F6532" s="3" t="s">
        <v>15811</v>
      </c>
      <c r="G6532" s="4" t="str">
        <f>HYPERLINK(F6532)</f>
        <v>https://jobseq.eqsuite.com/JobPost/View/6925c7d377925418806dac9d/supply-chain-sourcing-procurement-senior-consulting-manager?lic=2040&amp;uid=37255</v>
      </c>
    </row>
    <row r="6533" spans="1:7" ht="20" customHeight="1" x14ac:dyDescent="0.3">
      <c r="A6533" s="6">
        <v>45982</v>
      </c>
      <c r="B6533" s="3" t="s">
        <v>15812</v>
      </c>
      <c r="C6533" s="3" t="s">
        <v>3255</v>
      </c>
      <c r="D6533" s="3" t="s">
        <v>12</v>
      </c>
      <c r="E6533" s="3" t="s">
        <v>2681</v>
      </c>
      <c r="F6533" s="3" t="s">
        <v>15813</v>
      </c>
      <c r="G6533" s="4" t="str">
        <f>HYPERLINK(F6533)</f>
        <v>https://jobseq.eqsuite.com/JobPost/View/6925b02e9b7d512074f50914/information-security-architect?lic=2040&amp;uid=37255</v>
      </c>
    </row>
    <row r="6534" spans="1:7" ht="20" customHeight="1" x14ac:dyDescent="0.3">
      <c r="A6534" s="6">
        <v>45982</v>
      </c>
      <c r="B6534" s="3" t="s">
        <v>15814</v>
      </c>
      <c r="C6534" s="3" t="s">
        <v>8077</v>
      </c>
      <c r="D6534" s="3" t="s">
        <v>12</v>
      </c>
      <c r="E6534" s="3" t="s">
        <v>290</v>
      </c>
      <c r="F6534" s="3" t="s">
        <v>15815</v>
      </c>
      <c r="G6534" s="4" t="str">
        <f>HYPERLINK(F6534)</f>
        <v>https://jobseq.eqsuite.com/JobPost/View/692527429b7d512074f48120/registered-nurse-southeast-valley?lic=2040&amp;uid=37255</v>
      </c>
    </row>
    <row r="6535" spans="1:7" ht="20" customHeight="1" x14ac:dyDescent="0.3">
      <c r="A6535" s="6">
        <v>45982</v>
      </c>
      <c r="B6535" s="3" t="s">
        <v>15816</v>
      </c>
      <c r="C6535" s="3" t="s">
        <v>15817</v>
      </c>
      <c r="D6535" s="3" t="s">
        <v>12</v>
      </c>
      <c r="E6535" s="3" t="s">
        <v>162</v>
      </c>
      <c r="F6535" s="3" t="s">
        <v>15818</v>
      </c>
      <c r="G6535" s="4" t="str">
        <f>HYPERLINK(F6535)</f>
        <v>https://jobseq.eqsuite.com/JobPost/View/69248fb0dca54c0001e971c6/data-center-site-security-manager?lic=2040&amp;uid=37255</v>
      </c>
    </row>
    <row r="6536" spans="1:7" ht="20" customHeight="1" x14ac:dyDescent="0.3">
      <c r="A6536" s="6">
        <v>45982</v>
      </c>
      <c r="B6536" s="3" t="s">
        <v>15819</v>
      </c>
      <c r="C6536" s="3" t="s">
        <v>2069</v>
      </c>
      <c r="D6536" s="3" t="s">
        <v>15820</v>
      </c>
      <c r="E6536" s="3" t="s">
        <v>505</v>
      </c>
      <c r="F6536" s="3" t="s">
        <v>15821</v>
      </c>
      <c r="G6536" s="4" t="str">
        <f>HYPERLINK(F6536)</f>
        <v>https://jobseq.eqsuite.com/JobPost/View/6925821d9b7d512074f4cec4/team-member?lic=2040&amp;uid=37255</v>
      </c>
    </row>
    <row r="6537" spans="1:7" ht="20" customHeight="1" x14ac:dyDescent="0.3">
      <c r="A6537" s="6">
        <v>45982</v>
      </c>
      <c r="B6537" s="3" t="s">
        <v>846</v>
      </c>
      <c r="C6537" s="3" t="s">
        <v>763</v>
      </c>
      <c r="D6537" s="3" t="s">
        <v>12</v>
      </c>
      <c r="E6537" s="3" t="s">
        <v>375</v>
      </c>
      <c r="F6537" s="3" t="s">
        <v>15822</v>
      </c>
      <c r="G6537" s="4" t="str">
        <f>HYPERLINK(F6537)</f>
        <v>https://jobseq.eqsuite.com/JobPost/View/6935b121779254188077869f/customer-service-representative?lic=2040&amp;uid=37255</v>
      </c>
    </row>
    <row r="6538" spans="1:7" ht="20" customHeight="1" x14ac:dyDescent="0.3">
      <c r="A6538" s="6">
        <v>45982</v>
      </c>
      <c r="B6538" s="3" t="s">
        <v>15823</v>
      </c>
      <c r="C6538" s="3" t="s">
        <v>2532</v>
      </c>
      <c r="D6538" s="3" t="s">
        <v>12</v>
      </c>
      <c r="E6538" s="3" t="s">
        <v>1759</v>
      </c>
      <c r="F6538" s="3" t="s">
        <v>15824</v>
      </c>
      <c r="G6538" s="4" t="str">
        <f>HYPERLINK(F6538)</f>
        <v>https://jobseq.eqsuite.com/JobPost/View/6924df649b7d50183c9bc1e7/senior-csa-estimator-construction-management?lic=2040&amp;uid=37255</v>
      </c>
    </row>
    <row r="6539" spans="1:7" ht="20" customHeight="1" x14ac:dyDescent="0.3">
      <c r="A6539" s="6">
        <v>45982</v>
      </c>
      <c r="B6539" s="3" t="s">
        <v>15825</v>
      </c>
      <c r="C6539" s="3" t="s">
        <v>119</v>
      </c>
      <c r="D6539" s="3" t="s">
        <v>12</v>
      </c>
      <c r="E6539" s="3" t="s">
        <v>25</v>
      </c>
      <c r="F6539" s="3" t="s">
        <v>15826</v>
      </c>
      <c r="G6539" s="4" t="str">
        <f>HYPERLINK(F6539)</f>
        <v>https://jobseq.eqsuite.com/JobPost/View/69233dcb33d8a8000112346d/academic-fieldwork-coordinator-occupational-therapy-asst-program-college-of-nursing-and-health-care-professions?lic=2040&amp;uid=37255</v>
      </c>
    </row>
    <row r="6540" spans="1:7" ht="20" customHeight="1" x14ac:dyDescent="0.3">
      <c r="A6540" s="6">
        <v>45982</v>
      </c>
      <c r="B6540" s="3" t="s">
        <v>15827</v>
      </c>
      <c r="C6540" s="3" t="s">
        <v>10098</v>
      </c>
      <c r="D6540" s="3" t="s">
        <v>12</v>
      </c>
      <c r="E6540" s="3" t="s">
        <v>1061</v>
      </c>
      <c r="F6540" s="3" t="s">
        <v>15828</v>
      </c>
      <c r="G6540" s="4" t="str">
        <f>HYPERLINK(F6540)</f>
        <v>https://jobseq.eqsuite.com/JobPost/View/69233e4833d8a8000113fdb1/senior-hadoop-developer?lic=2040&amp;uid=37255</v>
      </c>
    </row>
    <row r="6541" spans="1:7" ht="20" customHeight="1" x14ac:dyDescent="0.3">
      <c r="A6541" s="6">
        <v>45982</v>
      </c>
      <c r="B6541" s="3" t="s">
        <v>14364</v>
      </c>
      <c r="C6541" s="3" t="s">
        <v>4135</v>
      </c>
      <c r="D6541" s="3" t="s">
        <v>12</v>
      </c>
      <c r="E6541" s="3" t="s">
        <v>371</v>
      </c>
      <c r="F6541" s="3" t="s">
        <v>15829</v>
      </c>
      <c r="G6541" s="4" t="str">
        <f>HYPERLINK(F6541)</f>
        <v>https://jobseq.eqsuite.com/JobPost/View/6921ec3d1e454900012da7be/director-onsite-sales-remote?lic=2040&amp;uid=37255</v>
      </c>
    </row>
    <row r="6542" spans="1:7" ht="20" customHeight="1" x14ac:dyDescent="0.3">
      <c r="A6542" s="6">
        <v>45982</v>
      </c>
      <c r="B6542" s="3" t="s">
        <v>15830</v>
      </c>
      <c r="C6542" s="3" t="s">
        <v>3710</v>
      </c>
      <c r="D6542" s="3" t="s">
        <v>12</v>
      </c>
      <c r="E6542" s="3" t="s">
        <v>356</v>
      </c>
      <c r="F6542" s="3" t="s">
        <v>15831</v>
      </c>
      <c r="G6542" s="4" t="str">
        <f>HYPERLINK(F6542)</f>
        <v>https://jobseq.eqsuite.com/JobPost/View/69209ab62141f30001c2c3f0/senior-staff-react-frontend-engineer?lic=2040&amp;uid=37255</v>
      </c>
    </row>
    <row r="6543" spans="1:7" ht="20" customHeight="1" x14ac:dyDescent="0.3">
      <c r="A6543" s="6">
        <v>45982</v>
      </c>
      <c r="B6543" s="3" t="s">
        <v>15832</v>
      </c>
      <c r="C6543" s="3" t="s">
        <v>12667</v>
      </c>
      <c r="D6543" s="3" t="s">
        <v>12</v>
      </c>
      <c r="E6543" s="3" t="s">
        <v>2490</v>
      </c>
      <c r="F6543" s="3" t="s">
        <v>15833</v>
      </c>
      <c r="G6543" s="4" t="str">
        <f>HYPERLINK(F6543)</f>
        <v>https://jobseq.eqsuite.com/JobPost/View/6925e0cfe35a900001ee71ef/business-law-associate-or-senior-counsel-commercial-attorney?lic=2040&amp;uid=37255</v>
      </c>
    </row>
    <row r="6544" spans="1:7" ht="20" customHeight="1" x14ac:dyDescent="0.3">
      <c r="A6544" s="6">
        <v>45982</v>
      </c>
      <c r="B6544" s="3" t="s">
        <v>1526</v>
      </c>
      <c r="C6544" s="3" t="s">
        <v>2749</v>
      </c>
      <c r="D6544" s="3" t="s">
        <v>12</v>
      </c>
      <c r="E6544" s="3" t="s">
        <v>1527</v>
      </c>
      <c r="F6544" s="3" t="s">
        <v>15834</v>
      </c>
      <c r="G6544" s="4" t="str">
        <f>HYPERLINK(F6544)</f>
        <v>https://jobseq.eqsuite.com/JobPost/View/6926022777925418806de7bd/rn-icu?lic=2040&amp;uid=37255</v>
      </c>
    </row>
    <row r="6545" spans="1:7" ht="20" customHeight="1" x14ac:dyDescent="0.3">
      <c r="A6545" s="6">
        <v>45982</v>
      </c>
      <c r="B6545" s="3" t="s">
        <v>15835</v>
      </c>
      <c r="C6545" s="3" t="s">
        <v>15836</v>
      </c>
      <c r="D6545" s="3" t="s">
        <v>12</v>
      </c>
      <c r="E6545" s="3" t="s">
        <v>1078</v>
      </c>
      <c r="F6545" s="3" t="s">
        <v>15837</v>
      </c>
      <c r="G6545" s="4" t="str">
        <f>HYPERLINK(F6545)</f>
        <v>https://jobseq.eqsuite.com/JobPost/View/69233e2a33d8a80001139166/pump-truck-driver-cdl-driver-full-time-local-work-great-pay?lic=2040&amp;uid=37255</v>
      </c>
    </row>
    <row r="6546" spans="1:7" ht="20" customHeight="1" x14ac:dyDescent="0.3">
      <c r="A6546" s="6">
        <v>45982</v>
      </c>
      <c r="B6546" s="3" t="s">
        <v>3287</v>
      </c>
      <c r="C6546" s="3" t="s">
        <v>2800</v>
      </c>
      <c r="D6546" s="3" t="s">
        <v>12</v>
      </c>
      <c r="E6546" s="3" t="s">
        <v>15838</v>
      </c>
      <c r="F6546" s="3" t="s">
        <v>15839</v>
      </c>
      <c r="G6546" s="4" t="str">
        <f>HYPERLINK(F6546)</f>
        <v>https://jobseq.eqsuite.com/JobPost/View/6938564baff6e400018ba1f5/field-service-technician-i?lic=2040&amp;uid=37255</v>
      </c>
    </row>
    <row r="6547" spans="1:7" ht="20" customHeight="1" x14ac:dyDescent="0.3">
      <c r="A6547" s="6">
        <v>45982</v>
      </c>
      <c r="B6547" s="3" t="s">
        <v>15840</v>
      </c>
      <c r="C6547" s="3" t="s">
        <v>14114</v>
      </c>
      <c r="D6547" s="3" t="s">
        <v>12</v>
      </c>
      <c r="E6547" s="3" t="s">
        <v>101</v>
      </c>
      <c r="F6547" s="3" t="s">
        <v>15841</v>
      </c>
      <c r="G6547" s="4" t="str">
        <f>HYPERLINK(F6547)</f>
        <v>https://jobseq.eqsuite.com/JobPost/View/6925aff177925418806d9cc2/data-integration-analyst-ii?lic=2040&amp;uid=37255</v>
      </c>
    </row>
    <row r="6548" spans="1:7" ht="20" customHeight="1" x14ac:dyDescent="0.3">
      <c r="A6548" s="6">
        <v>45982</v>
      </c>
      <c r="B6548" s="3" t="s">
        <v>15842</v>
      </c>
      <c r="C6548" s="3" t="s">
        <v>2942</v>
      </c>
      <c r="D6548" s="3" t="s">
        <v>12</v>
      </c>
      <c r="E6548" s="3" t="s">
        <v>356</v>
      </c>
      <c r="F6548" s="3" t="s">
        <v>15843</v>
      </c>
      <c r="G6548" s="4" t="str">
        <f>HYPERLINK(F6548)</f>
        <v>https://jobseq.eqsuite.com/JobPost/View/6925ae4277925418806d9bac/servicenow-platform-engineer?lic=2040&amp;uid=37255</v>
      </c>
    </row>
    <row r="6549" spans="1:7" ht="20" customHeight="1" x14ac:dyDescent="0.3">
      <c r="A6549" s="6">
        <v>45982</v>
      </c>
      <c r="B6549" s="3" t="s">
        <v>15844</v>
      </c>
      <c r="C6549" s="3" t="s">
        <v>9179</v>
      </c>
      <c r="D6549" s="3" t="s">
        <v>12</v>
      </c>
      <c r="E6549" s="3" t="s">
        <v>287</v>
      </c>
      <c r="F6549" s="3" t="s">
        <v>15845</v>
      </c>
      <c r="G6549" s="4" t="str">
        <f>HYPERLINK(F6549)</f>
        <v>https://jobseq.eqsuite.com/JobPost/View/6925bfb877925418806da6e0/technical-architect?lic=2040&amp;uid=37255</v>
      </c>
    </row>
    <row r="6550" spans="1:7" ht="20" customHeight="1" x14ac:dyDescent="0.3">
      <c r="A6550" s="6">
        <v>45982</v>
      </c>
      <c r="B6550" s="3" t="s">
        <v>15846</v>
      </c>
      <c r="C6550" s="3" t="s">
        <v>10211</v>
      </c>
      <c r="D6550" s="3" t="s">
        <v>12</v>
      </c>
      <c r="E6550" s="3" t="s">
        <v>25</v>
      </c>
      <c r="F6550" s="3" t="s">
        <v>15847</v>
      </c>
      <c r="G6550" s="4" t="str">
        <f>HYPERLINK(F6550)</f>
        <v>https://jobseq.eqsuite.com/JobPost/View/69233e2633d8a8000113859f/director-homeowner-support?lic=2040&amp;uid=37255</v>
      </c>
    </row>
    <row r="6551" spans="1:7" ht="20" customHeight="1" x14ac:dyDescent="0.3">
      <c r="A6551" s="6">
        <v>45982</v>
      </c>
      <c r="B6551" s="3" t="s">
        <v>15848</v>
      </c>
      <c r="C6551" s="3" t="s">
        <v>7841</v>
      </c>
      <c r="D6551" s="3" t="s">
        <v>12</v>
      </c>
      <c r="E6551" s="3" t="s">
        <v>489</v>
      </c>
      <c r="F6551" s="3" t="s">
        <v>15849</v>
      </c>
      <c r="G6551" s="4" t="str">
        <f>HYPERLINK(F6551)</f>
        <v>https://jobseq.eqsuite.com/JobPost/View/6926049a9b7d50183c9cc27a/smi-case-manager-empact?lic=2040&amp;uid=37255</v>
      </c>
    </row>
    <row r="6552" spans="1:7" ht="20" customHeight="1" x14ac:dyDescent="0.3">
      <c r="A6552" s="6">
        <v>45982</v>
      </c>
      <c r="B6552" s="3" t="s">
        <v>7824</v>
      </c>
      <c r="C6552" s="3" t="s">
        <v>15850</v>
      </c>
      <c r="D6552" s="3" t="s">
        <v>12</v>
      </c>
      <c r="E6552" s="3" t="s">
        <v>371</v>
      </c>
      <c r="F6552" s="3" t="s">
        <v>15851</v>
      </c>
      <c r="G6552" s="4" t="str">
        <f>HYPERLINK(F6552)</f>
        <v>https://jobseq.eqsuite.com/JobPost/View/6931bf249c1fc800018e5ecf/sales-development-representative?lic=2040&amp;uid=37255</v>
      </c>
    </row>
    <row r="6553" spans="1:7" ht="20" customHeight="1" x14ac:dyDescent="0.3">
      <c r="A6553" s="6">
        <v>45982</v>
      </c>
      <c r="B6553" s="3" t="s">
        <v>15852</v>
      </c>
      <c r="C6553" s="3" t="s">
        <v>305</v>
      </c>
      <c r="D6553" s="3" t="s">
        <v>12</v>
      </c>
      <c r="E6553" s="3" t="s">
        <v>356</v>
      </c>
      <c r="F6553" s="3" t="s">
        <v>15853</v>
      </c>
      <c r="G6553" s="4" t="str">
        <f>HYPERLINK(F6553)</f>
        <v>https://jobseq.eqsuite.com/JobPost/View/6925aff29b7d50183c9c74b9/lead-cybersecurity-engineer-hp-nonstop-systems?lic=2040&amp;uid=37255</v>
      </c>
    </row>
    <row r="6554" spans="1:7" ht="20" customHeight="1" x14ac:dyDescent="0.3">
      <c r="A6554" s="6">
        <v>45982</v>
      </c>
      <c r="B6554" s="3" t="s">
        <v>15854</v>
      </c>
      <c r="C6554" s="3" t="s">
        <v>2753</v>
      </c>
      <c r="D6554" s="3" t="s">
        <v>12</v>
      </c>
      <c r="E6554" s="3" t="s">
        <v>162</v>
      </c>
      <c r="F6554" s="3" t="s">
        <v>15855</v>
      </c>
      <c r="G6554" s="4" t="str">
        <f>HYPERLINK(F6554)</f>
        <v>https://jobseq.eqsuite.com/JobPost/View/6925ae809b7d50183c9c73f4/data-engineer-iii?lic=2040&amp;uid=37255</v>
      </c>
    </row>
    <row r="6555" spans="1:7" ht="20" customHeight="1" x14ac:dyDescent="0.3">
      <c r="A6555" s="6">
        <v>45982</v>
      </c>
      <c r="B6555" s="3" t="s">
        <v>15856</v>
      </c>
      <c r="C6555" s="3" t="s">
        <v>2165</v>
      </c>
      <c r="D6555" s="3" t="s">
        <v>12</v>
      </c>
      <c r="E6555" s="3" t="s">
        <v>69</v>
      </c>
      <c r="F6555" s="3" t="s">
        <v>15857</v>
      </c>
      <c r="G6555" s="4" t="str">
        <f>HYPERLINK(F6555)</f>
        <v>https://jobseq.eqsuite.com/JobPost/View/69209ae12141f30001c35f88/communications-director-federal-business-group?lic=2040&amp;uid=37255</v>
      </c>
    </row>
    <row r="6556" spans="1:7" ht="20" customHeight="1" x14ac:dyDescent="0.3">
      <c r="A6556" s="6">
        <v>45982</v>
      </c>
      <c r="B6556" s="3" t="s">
        <v>15858</v>
      </c>
      <c r="C6556" s="3" t="s">
        <v>12822</v>
      </c>
      <c r="D6556" s="3" t="s">
        <v>12</v>
      </c>
      <c r="E6556" s="3" t="s">
        <v>21</v>
      </c>
      <c r="F6556" s="3" t="s">
        <v>15859</v>
      </c>
      <c r="G6556" s="4" t="str">
        <f>HYPERLINK(F6556)</f>
        <v>https://jobseq.eqsuite.com/JobPost/View/6925bf7b77925418806da6be/senior-associate-systems-operations-engineer?lic=2040&amp;uid=37255</v>
      </c>
    </row>
    <row r="6557" spans="1:7" ht="20" customHeight="1" x14ac:dyDescent="0.3">
      <c r="A6557" s="6">
        <v>45982</v>
      </c>
      <c r="B6557" s="3" t="s">
        <v>15860</v>
      </c>
      <c r="C6557" s="3" t="s">
        <v>10266</v>
      </c>
      <c r="D6557" s="3" t="s">
        <v>12</v>
      </c>
      <c r="E6557" s="3" t="s">
        <v>21</v>
      </c>
      <c r="F6557" s="3" t="s">
        <v>15861</v>
      </c>
      <c r="G6557" s="4" t="str">
        <f>HYPERLINK(F6557)</f>
        <v>https://jobseq.eqsuite.com/JobPost/View/6925bff49b7d512074f5133f/microsoft-365-automation-engineer?lic=2040&amp;uid=37255</v>
      </c>
    </row>
    <row r="6558" spans="1:7" ht="20" customHeight="1" x14ac:dyDescent="0.3">
      <c r="A6558" s="6">
        <v>45982</v>
      </c>
      <c r="B6558" s="3" t="s">
        <v>15863</v>
      </c>
      <c r="C6558" s="3" t="s">
        <v>7769</v>
      </c>
      <c r="D6558" s="3" t="s">
        <v>12</v>
      </c>
      <c r="E6558" s="3" t="s">
        <v>101</v>
      </c>
      <c r="F6558" s="3" t="s">
        <v>15864</v>
      </c>
      <c r="G6558" s="4" t="str">
        <f>HYPERLINK(F6558)</f>
        <v>https://jobseq.eqsuite.com/JobPost/View/6929d52dd70e8100019add37/associate-field-service-technician-phoenix-az?lic=2040&amp;uid=37255</v>
      </c>
    </row>
    <row r="6559" spans="1:7" ht="20" customHeight="1" x14ac:dyDescent="0.3">
      <c r="A6559" s="6">
        <v>45982</v>
      </c>
      <c r="B6559" s="3" t="s">
        <v>15865</v>
      </c>
      <c r="C6559" s="3" t="s">
        <v>2772</v>
      </c>
      <c r="D6559" s="3" t="s">
        <v>2773</v>
      </c>
      <c r="E6559" s="3" t="s">
        <v>210</v>
      </c>
      <c r="F6559" s="3" t="s">
        <v>15866</v>
      </c>
      <c r="G6559" s="4" t="str">
        <f>HYPERLINK(F6559)</f>
        <v>https://jobseq.eqsuite.com/JobPost/View/69401ffd77925418807f855b/plant-maintenance-manager?lic=2040&amp;uid=37255</v>
      </c>
    </row>
    <row r="6560" spans="1:7" ht="20" customHeight="1" x14ac:dyDescent="0.3">
      <c r="A6560" s="6">
        <v>45982</v>
      </c>
      <c r="B6560" s="3" t="s">
        <v>15867</v>
      </c>
      <c r="C6560" s="3" t="s">
        <v>10266</v>
      </c>
      <c r="D6560" s="3" t="s">
        <v>12</v>
      </c>
      <c r="E6560" s="3" t="s">
        <v>21</v>
      </c>
      <c r="F6560" s="3" t="s">
        <v>15868</v>
      </c>
      <c r="G6560" s="4" t="str">
        <f>HYPERLINK(F6560)</f>
        <v>https://jobseq.eqsuite.com/JobPost/View/6925bfb877925418806da6dd/cloud-infrastructure-engineer-2?lic=2040&amp;uid=37255</v>
      </c>
    </row>
    <row r="6561" spans="1:7" ht="20" customHeight="1" x14ac:dyDescent="0.3">
      <c r="A6561" s="6">
        <v>45982</v>
      </c>
      <c r="B6561" s="3" t="s">
        <v>15869</v>
      </c>
      <c r="C6561" s="3" t="s">
        <v>1450</v>
      </c>
      <c r="D6561" s="3" t="s">
        <v>12</v>
      </c>
      <c r="E6561" s="3" t="s">
        <v>1095</v>
      </c>
      <c r="F6561" s="3" t="s">
        <v>15870</v>
      </c>
      <c r="G6561" s="4" t="str">
        <f>HYPERLINK(F6561)</f>
        <v>https://jobseq.eqsuite.com/JobPost/View/6921ec661e454900012e4486/assistant-manager-events?lic=2040&amp;uid=37255</v>
      </c>
    </row>
    <row r="6562" spans="1:7" ht="20" customHeight="1" x14ac:dyDescent="0.3">
      <c r="A6562" s="6">
        <v>45982</v>
      </c>
      <c r="B6562" s="3" t="s">
        <v>15871</v>
      </c>
      <c r="C6562" s="3" t="s">
        <v>1040</v>
      </c>
      <c r="D6562" s="3" t="s">
        <v>4048</v>
      </c>
      <c r="E6562" s="3" t="s">
        <v>283</v>
      </c>
      <c r="F6562" s="3" t="s">
        <v>15872</v>
      </c>
      <c r="G6562" s="4" t="str">
        <f>HYPERLINK(F6562)</f>
        <v>https://jobseq.eqsuite.com/JobPost/View/692fb0a9779254188071eea2/senior-hba-collection-and-research-specialist?lic=2040&amp;uid=37255</v>
      </c>
    </row>
    <row r="6563" spans="1:7" ht="20" customHeight="1" x14ac:dyDescent="0.3">
      <c r="A6563" s="6">
        <v>45982</v>
      </c>
      <c r="B6563" s="3" t="s">
        <v>15873</v>
      </c>
      <c r="C6563" s="3" t="s">
        <v>8338</v>
      </c>
      <c r="D6563" s="3" t="s">
        <v>12</v>
      </c>
      <c r="E6563" s="3" t="s">
        <v>535</v>
      </c>
      <c r="F6563" s="3" t="s">
        <v>15874</v>
      </c>
      <c r="G6563" s="4" t="str">
        <f>HYPERLINK(F6563)</f>
        <v>https://jobseq.eqsuite.com/JobPost/View/69288fbf77925418806f5884/access-your-future-service-intern?lic=2040&amp;uid=37255</v>
      </c>
    </row>
    <row r="6564" spans="1:7" ht="20" customHeight="1" x14ac:dyDescent="0.3">
      <c r="A6564" s="6">
        <v>45982</v>
      </c>
      <c r="B6564" s="3" t="s">
        <v>15875</v>
      </c>
      <c r="C6564" s="3" t="s">
        <v>15876</v>
      </c>
      <c r="D6564" s="3" t="s">
        <v>12</v>
      </c>
      <c r="E6564" s="3" t="s">
        <v>8</v>
      </c>
      <c r="F6564" s="3" t="s">
        <v>15877</v>
      </c>
      <c r="G6564" s="4" t="str">
        <f>HYPERLINK(F6564)</f>
        <v>https://jobseq.eqsuite.com/JobPost/View/692b276ef449a200017c3d4a/national-strategic-purchasing-analyst?lic=2040&amp;uid=37255</v>
      </c>
    </row>
    <row r="6565" spans="1:7" ht="20" customHeight="1" x14ac:dyDescent="0.3">
      <c r="A6565" s="6">
        <v>45982</v>
      </c>
      <c r="B6565" s="3" t="s">
        <v>15878</v>
      </c>
      <c r="C6565" s="3" t="s">
        <v>683</v>
      </c>
      <c r="D6565" s="3" t="s">
        <v>12</v>
      </c>
      <c r="E6565" s="3" t="s">
        <v>2345</v>
      </c>
      <c r="F6565" s="3" t="s">
        <v>15879</v>
      </c>
      <c r="G6565" s="4" t="str">
        <f>HYPERLINK(F6565)</f>
        <v>https://jobseq.eqsuite.com/JobPost/View/692549889b7d50183c9c04dd/clinical-research-coordinator-i-mesa-az?lic=2040&amp;uid=37255</v>
      </c>
    </row>
    <row r="6566" spans="1:7" ht="20" customHeight="1" x14ac:dyDescent="0.3">
      <c r="A6566" s="6">
        <v>45982</v>
      </c>
      <c r="B6566" s="3" t="s">
        <v>15880</v>
      </c>
      <c r="C6566" s="3" t="s">
        <v>119</v>
      </c>
      <c r="D6566" s="3" t="s">
        <v>12</v>
      </c>
      <c r="E6566" s="3" t="s">
        <v>120</v>
      </c>
      <c r="F6566" s="3" t="s">
        <v>15881</v>
      </c>
      <c r="G6566" s="4" t="str">
        <f>HYPERLINK(F6566)</f>
        <v>https://jobseq.eqsuite.com/JobPost/View/69258c3b9b7d512074f4d941/materials-and-microscopy-lab-adjunct-faculty-traditional-campus-spring-2026-college-of-engineering-and-technology?lic=2040&amp;uid=37255</v>
      </c>
    </row>
    <row r="6567" spans="1:7" ht="20" customHeight="1" x14ac:dyDescent="0.3">
      <c r="A6567" s="6">
        <v>45982</v>
      </c>
      <c r="B6567" s="3" t="s">
        <v>7824</v>
      </c>
      <c r="C6567" s="3" t="s">
        <v>15882</v>
      </c>
      <c r="D6567" s="3" t="s">
        <v>12</v>
      </c>
      <c r="E6567" s="3" t="s">
        <v>371</v>
      </c>
      <c r="F6567" s="3" t="s">
        <v>15883</v>
      </c>
      <c r="G6567" s="4" t="str">
        <f>HYPERLINK(F6567)</f>
        <v>https://jobseq.eqsuite.com/JobPost/View/69233dbb33d8a8000111f7c2/sales-development-representative?lic=2040&amp;uid=37255</v>
      </c>
    </row>
    <row r="6568" spans="1:7" ht="20" customHeight="1" x14ac:dyDescent="0.3">
      <c r="A6568" s="6">
        <v>45982</v>
      </c>
      <c r="B6568" s="3" t="s">
        <v>14583</v>
      </c>
      <c r="C6568" s="3" t="s">
        <v>7684</v>
      </c>
      <c r="D6568" s="3" t="s">
        <v>12</v>
      </c>
      <c r="E6568" s="3" t="s">
        <v>5775</v>
      </c>
      <c r="F6568" s="3" t="s">
        <v>15884</v>
      </c>
      <c r="G6568" s="4" t="str">
        <f>HYPERLINK(F6568)</f>
        <v>https://jobseq.eqsuite.com/JobPost/View/692b18327792541880702181/dsp-caregiver-mesa-ft?lic=2040&amp;uid=37255</v>
      </c>
    </row>
    <row r="6569" spans="1:7" ht="20" customHeight="1" x14ac:dyDescent="0.3">
      <c r="A6569" s="6">
        <v>45982</v>
      </c>
      <c r="B6569" s="3" t="s">
        <v>6213</v>
      </c>
      <c r="C6569" s="3" t="s">
        <v>3167</v>
      </c>
      <c r="D6569" s="3" t="s">
        <v>12</v>
      </c>
      <c r="E6569" s="3" t="s">
        <v>162</v>
      </c>
      <c r="F6569" s="3" t="s">
        <v>15885</v>
      </c>
      <c r="G6569" s="4" t="str">
        <f>HYPERLINK(F6569)</f>
        <v>https://jobseq.eqsuite.com/JobPost/View/693434de779254188076c796/data-engineer?lic=2040&amp;uid=37255</v>
      </c>
    </row>
    <row r="6570" spans="1:7" ht="20" customHeight="1" x14ac:dyDescent="0.3">
      <c r="A6570" s="6">
        <v>45982</v>
      </c>
      <c r="B6570" s="3" t="s">
        <v>15886</v>
      </c>
      <c r="C6570" s="3" t="s">
        <v>161</v>
      </c>
      <c r="D6570" s="3" t="s">
        <v>12</v>
      </c>
      <c r="E6570" s="3" t="s">
        <v>132</v>
      </c>
      <c r="F6570" s="3" t="s">
        <v>15887</v>
      </c>
      <c r="G6570" s="4" t="str">
        <f>HYPERLINK(F6570)</f>
        <v>https://jobseq.eqsuite.com/JobPost/View/69258bc09b7d50183c9c4648/claims-adjuster-ii?lic=2040&amp;uid=37255</v>
      </c>
    </row>
    <row r="6571" spans="1:7" ht="20" customHeight="1" x14ac:dyDescent="0.3">
      <c r="A6571" s="6">
        <v>45982</v>
      </c>
      <c r="B6571" s="3" t="s">
        <v>8475</v>
      </c>
      <c r="C6571" s="3" t="s">
        <v>15888</v>
      </c>
      <c r="D6571" s="3" t="s">
        <v>12</v>
      </c>
      <c r="E6571" s="3" t="s">
        <v>25</v>
      </c>
      <c r="F6571" s="3" t="s">
        <v>15889</v>
      </c>
      <c r="G6571" s="4" t="str">
        <f>HYPERLINK(F6571)</f>
        <v>https://jobseq.eqsuite.com/JobPost/View/69258cf69b7d512074f4da51/access-and-reimbursement-manager-phoenix-tucson?lic=2040&amp;uid=37255</v>
      </c>
    </row>
    <row r="6572" spans="1:7" ht="20" customHeight="1" x14ac:dyDescent="0.3">
      <c r="A6572" s="6">
        <v>45982</v>
      </c>
      <c r="B6572" s="3" t="s">
        <v>15890</v>
      </c>
      <c r="C6572" s="3" t="s">
        <v>2118</v>
      </c>
      <c r="D6572" s="3" t="s">
        <v>12</v>
      </c>
      <c r="E6572" s="3" t="s">
        <v>1759</v>
      </c>
      <c r="F6572" s="3" t="s">
        <v>15891</v>
      </c>
      <c r="G6572" s="4" t="str">
        <f>HYPERLINK(F6572)</f>
        <v>https://jobseq.eqsuite.com/JobPost/View/6921ec521e454900012df48e/commercial-construction-project-manager-healthcare?lic=2040&amp;uid=37255</v>
      </c>
    </row>
    <row r="6573" spans="1:7" ht="20" customHeight="1" x14ac:dyDescent="0.3">
      <c r="A6573" s="6">
        <v>45982</v>
      </c>
      <c r="B6573" s="3" t="s">
        <v>15892</v>
      </c>
      <c r="C6573" s="3" t="s">
        <v>15893</v>
      </c>
      <c r="D6573" s="3" t="s">
        <v>12</v>
      </c>
      <c r="E6573" s="3" t="s">
        <v>8</v>
      </c>
      <c r="F6573" s="3" t="s">
        <v>15894</v>
      </c>
      <c r="G6573" s="4" t="str">
        <f>HYPERLINK(F6573)</f>
        <v>https://jobseq.eqsuite.com/JobPost/View/6925c84e7318e90f74ff0514/regional-consultant-strategy-lead?lic=2040&amp;uid=37255</v>
      </c>
    </row>
    <row r="6574" spans="1:7" ht="20" customHeight="1" x14ac:dyDescent="0.3">
      <c r="A6574" s="6">
        <v>45982</v>
      </c>
      <c r="B6574" s="3" t="s">
        <v>15895</v>
      </c>
      <c r="C6574" s="3" t="s">
        <v>8077</v>
      </c>
      <c r="D6574" s="3" t="s">
        <v>12</v>
      </c>
      <c r="E6574" s="3" t="s">
        <v>418</v>
      </c>
      <c r="F6574" s="3" t="s">
        <v>15896</v>
      </c>
      <c r="G6574" s="4" t="str">
        <f>HYPERLINK(F6574)</f>
        <v>https://jobseq.eqsuite.com/JobPost/View/6924d8607318e90f74fea3dd/physical-therapist-float?lic=2040&amp;uid=37255</v>
      </c>
    </row>
    <row r="6575" spans="1:7" ht="20" customHeight="1" x14ac:dyDescent="0.3">
      <c r="A6575" s="6">
        <v>45982</v>
      </c>
      <c r="B6575" s="3" t="s">
        <v>15897</v>
      </c>
      <c r="C6575" s="3" t="s">
        <v>7841</v>
      </c>
      <c r="D6575" s="3" t="s">
        <v>12</v>
      </c>
      <c r="E6575" s="3" t="s">
        <v>489</v>
      </c>
      <c r="F6575" s="3" t="s">
        <v>15898</v>
      </c>
      <c r="G6575" s="4" t="str">
        <f>HYPERLINK(F6575)</f>
        <v>https://jobseq.eqsuite.com/JobPost/View/6926049b9b7d50183c9cc2a3/case-manager-aide-empact?lic=2040&amp;uid=37255</v>
      </c>
    </row>
    <row r="6576" spans="1:7" ht="20" customHeight="1" x14ac:dyDescent="0.3">
      <c r="A6576" s="6">
        <v>45982</v>
      </c>
      <c r="B6576" s="3" t="s">
        <v>15825</v>
      </c>
      <c r="C6576" s="3" t="s">
        <v>119</v>
      </c>
      <c r="D6576" s="3" t="s">
        <v>12</v>
      </c>
      <c r="E6576" s="3" t="s">
        <v>120</v>
      </c>
      <c r="F6576" s="3" t="s">
        <v>15899</v>
      </c>
      <c r="G6576" s="4" t="str">
        <f>HYPERLINK(F6576)</f>
        <v>https://jobseq.eqsuite.com/JobPost/View/69258c3b7318e90f74fee6ca/academic-fieldwork-coordinator-occupational-therapy-asst-program-college-of-nursing-and-health-care-professions?lic=2040&amp;uid=37255</v>
      </c>
    </row>
    <row r="6577" spans="1:7" ht="20" customHeight="1" x14ac:dyDescent="0.3">
      <c r="A6577" s="6">
        <v>45982</v>
      </c>
      <c r="B6577" s="3" t="s">
        <v>15900</v>
      </c>
      <c r="C6577" s="3" t="s">
        <v>2368</v>
      </c>
      <c r="D6577" s="3" t="s">
        <v>12</v>
      </c>
      <c r="E6577" s="3" t="s">
        <v>13152</v>
      </c>
      <c r="F6577" s="3" t="s">
        <v>15901</v>
      </c>
      <c r="G6577" s="4" t="str">
        <f>HYPERLINK(F6577)</f>
        <v>https://jobseq.eqsuite.com/JobPost/View/69233e6433d8a800011468c8/creative-director?lic=2040&amp;uid=37255</v>
      </c>
    </row>
    <row r="6578" spans="1:7" ht="20" customHeight="1" x14ac:dyDescent="0.3">
      <c r="A6578" s="6">
        <v>45982</v>
      </c>
      <c r="B6578" s="3" t="s">
        <v>4045</v>
      </c>
      <c r="C6578" s="3" t="s">
        <v>1271</v>
      </c>
      <c r="D6578" s="3" t="s">
        <v>12</v>
      </c>
      <c r="E6578" s="3" t="s">
        <v>606</v>
      </c>
      <c r="F6578" s="3" t="s">
        <v>15902</v>
      </c>
      <c r="G6578" s="4" t="str">
        <f>HYPERLINK(F6578)</f>
        <v>https://jobseq.eqsuite.com/JobPost/View/692b2720f449a200017b19a9/dishwasher?lic=2040&amp;uid=37255</v>
      </c>
    </row>
    <row r="6579" spans="1:7" ht="20" customHeight="1" x14ac:dyDescent="0.3">
      <c r="A6579" s="6">
        <v>45982</v>
      </c>
      <c r="B6579" s="3" t="s">
        <v>15903</v>
      </c>
      <c r="C6579" s="3" t="s">
        <v>1486</v>
      </c>
      <c r="D6579" s="3" t="s">
        <v>12</v>
      </c>
      <c r="E6579" s="3" t="s">
        <v>402</v>
      </c>
      <c r="F6579" s="3" t="s">
        <v>15904</v>
      </c>
      <c r="G6579" s="4" t="str">
        <f>HYPERLINK(F6579)</f>
        <v>https://jobseq.eqsuite.com/JobPost/View/69233df733d8a8000112d878/regional-finance-manager?lic=2040&amp;uid=37255</v>
      </c>
    </row>
    <row r="6580" spans="1:7" ht="20" customHeight="1" x14ac:dyDescent="0.3">
      <c r="A6580" s="6">
        <v>45982</v>
      </c>
      <c r="B6580" s="3" t="s">
        <v>15905</v>
      </c>
      <c r="C6580" s="3" t="s">
        <v>15906</v>
      </c>
      <c r="D6580" s="3" t="s">
        <v>12</v>
      </c>
      <c r="E6580" s="3" t="s">
        <v>101</v>
      </c>
      <c r="F6580" s="3" t="s">
        <v>15907</v>
      </c>
      <c r="G6580" s="4" t="str">
        <f>HYPERLINK(F6580)</f>
        <v>https://jobseq.eqsuite.com/JobPost/View/6921ecbb1e454900012f744f/customer-technical-support-i?lic=2040&amp;uid=37255</v>
      </c>
    </row>
    <row r="6581" spans="1:7" ht="20" customHeight="1" x14ac:dyDescent="0.3">
      <c r="A6581" s="6">
        <v>45982</v>
      </c>
      <c r="B6581" s="3" t="s">
        <v>15908</v>
      </c>
      <c r="C6581" s="3" t="s">
        <v>15909</v>
      </c>
      <c r="D6581" s="3" t="s">
        <v>12</v>
      </c>
      <c r="E6581" s="3" t="s">
        <v>25</v>
      </c>
      <c r="F6581" s="3" t="s">
        <v>15910</v>
      </c>
      <c r="G6581" s="4" t="str">
        <f>HYPERLINK(F6581)</f>
        <v>https://jobseq.eqsuite.com/JobPost/View/6921ec421e454900012db942/quality-assurance-nurse-pt?lic=2040&amp;uid=37255</v>
      </c>
    </row>
    <row r="6582" spans="1:7" ht="20" customHeight="1" x14ac:dyDescent="0.3">
      <c r="A6582" s="6">
        <v>45982</v>
      </c>
      <c r="B6582" s="3" t="s">
        <v>4408</v>
      </c>
      <c r="C6582" s="3" t="s">
        <v>909</v>
      </c>
      <c r="D6582" s="3" t="s">
        <v>12</v>
      </c>
      <c r="E6582" s="3" t="s">
        <v>241</v>
      </c>
      <c r="F6582" s="3" t="s">
        <v>15911</v>
      </c>
      <c r="G6582" s="4" t="str">
        <f>HYPERLINK(F6582)</f>
        <v>https://jobseq.eqsuite.com/JobPost/View/693d9bbf952bc9000184ed49/warehouse-associate?lic=2040&amp;uid=37255</v>
      </c>
    </row>
    <row r="6583" spans="1:7" ht="20" customHeight="1" x14ac:dyDescent="0.3">
      <c r="A6583" s="6">
        <v>45982</v>
      </c>
      <c r="B6583" s="3" t="s">
        <v>15912</v>
      </c>
      <c r="C6583" s="3" t="s">
        <v>3018</v>
      </c>
      <c r="D6583" s="3" t="s">
        <v>12</v>
      </c>
      <c r="E6583" s="3" t="s">
        <v>356</v>
      </c>
      <c r="F6583" s="3" t="s">
        <v>15913</v>
      </c>
      <c r="G6583" s="4" t="str">
        <f>HYPERLINK(F6583)</f>
        <v>https://jobseq.eqsuite.com/JobPost/View/6925ae439b7d50183c9c73dc/senior-full-stack-engineer-ai-enablement?lic=2040&amp;uid=37255</v>
      </c>
    </row>
    <row r="6584" spans="1:7" ht="20" customHeight="1" x14ac:dyDescent="0.3">
      <c r="A6584" s="6">
        <v>45982</v>
      </c>
      <c r="B6584" s="3" t="s">
        <v>15914</v>
      </c>
      <c r="C6584" s="3" t="s">
        <v>781</v>
      </c>
      <c r="D6584" s="3" t="s">
        <v>12</v>
      </c>
      <c r="E6584" s="3" t="s">
        <v>371</v>
      </c>
      <c r="F6584" s="3" t="s">
        <v>15915</v>
      </c>
      <c r="G6584" s="4" t="str">
        <f>HYPERLINK(F6584)</f>
        <v>https://jobseq.eqsuite.com/JobPost/View/6921ed131e45490001308360/mid-level-life-solutions-specialist-phoenix?lic=2040&amp;uid=37255</v>
      </c>
    </row>
    <row r="6585" spans="1:7" ht="20" customHeight="1" x14ac:dyDescent="0.3">
      <c r="A6585" s="6">
        <v>45982</v>
      </c>
      <c r="B6585" s="3" t="s">
        <v>15916</v>
      </c>
      <c r="C6585" s="3" t="s">
        <v>726</v>
      </c>
      <c r="D6585" s="3" t="s">
        <v>12</v>
      </c>
      <c r="E6585" s="3" t="s">
        <v>834</v>
      </c>
      <c r="F6585" s="3" t="s">
        <v>15917</v>
      </c>
      <c r="G6585" s="4" t="str">
        <f>HYPERLINK(F6585)</f>
        <v>https://jobseq.eqsuite.com/JobPost/View/6925722e7318e90f74feda97/accounts-payable-specialist-vendor-maintenance-hybrid?lic=2040&amp;uid=37255</v>
      </c>
    </row>
    <row r="6586" spans="1:7" ht="20" customHeight="1" x14ac:dyDescent="0.3">
      <c r="A6586" s="6">
        <v>45982</v>
      </c>
      <c r="B6586" s="3" t="s">
        <v>15918</v>
      </c>
      <c r="C6586" s="3" t="s">
        <v>2118</v>
      </c>
      <c r="D6586" s="3" t="s">
        <v>12</v>
      </c>
      <c r="E6586" s="3" t="s">
        <v>1759</v>
      </c>
      <c r="F6586" s="3" t="s">
        <v>15919</v>
      </c>
      <c r="G6586" s="4" t="str">
        <f>HYPERLINK(F6586)</f>
        <v>https://jobseq.eqsuite.com/JobPost/View/6921ec451e454900012dc3ff/construction-project-manager-healthcare-projects?lic=2040&amp;uid=37255</v>
      </c>
    </row>
    <row r="6587" spans="1:7" ht="20" customHeight="1" x14ac:dyDescent="0.3">
      <c r="A6587" s="6">
        <v>45982</v>
      </c>
      <c r="B6587" s="3" t="s">
        <v>15920</v>
      </c>
      <c r="C6587" s="3" t="s">
        <v>10992</v>
      </c>
      <c r="D6587" s="3" t="s">
        <v>12</v>
      </c>
      <c r="E6587" s="3" t="s">
        <v>535</v>
      </c>
      <c r="F6587" s="3" t="s">
        <v>15921</v>
      </c>
      <c r="G6587" s="4" t="str">
        <f>HYPERLINK(F6587)</f>
        <v>https://jobseq.eqsuite.com/JobPost/View/6921ec381e454900012d9672/relationship-banker?lic=2040&amp;uid=37255</v>
      </c>
    </row>
    <row r="6588" spans="1:7" ht="20" customHeight="1" x14ac:dyDescent="0.3">
      <c r="A6588" s="6">
        <v>45982</v>
      </c>
      <c r="B6588" s="3" t="s">
        <v>15922</v>
      </c>
      <c r="C6588" s="3" t="s">
        <v>8779</v>
      </c>
      <c r="D6588" s="3" t="s">
        <v>12</v>
      </c>
      <c r="E6588" s="3" t="s">
        <v>1255</v>
      </c>
      <c r="F6588" s="3" t="s">
        <v>15923</v>
      </c>
      <c r="G6588" s="4" t="str">
        <f>HYPERLINK(F6588)</f>
        <v>https://jobseq.eqsuite.com/JobPost/View/6925af779b7d512074f508dc/partner-sales-operations-skillbridge-intern?lic=2040&amp;uid=37255</v>
      </c>
    </row>
    <row r="6589" spans="1:7" ht="20" customHeight="1" x14ac:dyDescent="0.3">
      <c r="A6589" s="6">
        <v>45982</v>
      </c>
      <c r="B6589" s="3" t="s">
        <v>15924</v>
      </c>
      <c r="C6589" s="3" t="s">
        <v>317</v>
      </c>
      <c r="D6589" s="3" t="s">
        <v>12</v>
      </c>
      <c r="E6589" s="3" t="s">
        <v>8</v>
      </c>
      <c r="F6589" s="3" t="s">
        <v>15925</v>
      </c>
      <c r="G6589" s="4" t="str">
        <f>HYPERLINK(F6589)</f>
        <v>https://jobseq.eqsuite.com/JobPost/View/692732a96e91570001046919/procedure-program-analyst-1lod?lic=2040&amp;uid=37255</v>
      </c>
    </row>
    <row r="6590" spans="1:7" ht="20" customHeight="1" x14ac:dyDescent="0.3">
      <c r="A6590" s="6">
        <v>45982</v>
      </c>
      <c r="B6590" s="3" t="s">
        <v>15926</v>
      </c>
      <c r="C6590" s="3" t="s">
        <v>15650</v>
      </c>
      <c r="D6590" s="3" t="s">
        <v>12</v>
      </c>
      <c r="E6590" s="3" t="s">
        <v>101</v>
      </c>
      <c r="F6590" s="3" t="s">
        <v>15927</v>
      </c>
      <c r="G6590" s="4" t="str">
        <f>HYPERLINK(F6590)</f>
        <v>https://jobseq.eqsuite.com/JobPost/View/6924fdd277925418806d00e4/field-dispatch-technician-5723?lic=2040&amp;uid=37255</v>
      </c>
    </row>
    <row r="6591" spans="1:7" ht="20" customHeight="1" x14ac:dyDescent="0.3">
      <c r="A6591" s="6">
        <v>45982</v>
      </c>
      <c r="B6591" s="3" t="s">
        <v>15928</v>
      </c>
      <c r="C6591" s="3" t="s">
        <v>15929</v>
      </c>
      <c r="D6591" s="3" t="s">
        <v>12</v>
      </c>
      <c r="E6591" s="3" t="s">
        <v>21</v>
      </c>
      <c r="F6591" s="3" t="s">
        <v>15930</v>
      </c>
      <c r="G6591" s="4" t="str">
        <f>HYPERLINK(F6591)</f>
        <v>https://jobseq.eqsuite.com/JobPost/View/69233ed733d8a8000115cc03/investigator-network-services-full-time?lic=2040&amp;uid=37255</v>
      </c>
    </row>
    <row r="6592" spans="1:7" ht="20" customHeight="1" x14ac:dyDescent="0.3">
      <c r="A6592" s="6">
        <v>45982</v>
      </c>
      <c r="B6592" s="3" t="s">
        <v>15931</v>
      </c>
      <c r="C6592" s="3" t="s">
        <v>8759</v>
      </c>
      <c r="D6592" s="3" t="s">
        <v>6115</v>
      </c>
      <c r="E6592" s="3" t="s">
        <v>25</v>
      </c>
      <c r="F6592" s="3" t="s">
        <v>15932</v>
      </c>
      <c r="G6592" s="4" t="str">
        <f>HYPERLINK(F6592)</f>
        <v>https://jobseq.eqsuite.com/JobPost/View/69252c927318e90f74febfe5/service-manager-local-and-national-operations?lic=2040&amp;uid=37255</v>
      </c>
    </row>
    <row r="6593" spans="1:7" ht="20" customHeight="1" x14ac:dyDescent="0.3">
      <c r="A6593" s="6">
        <v>45982</v>
      </c>
      <c r="B6593" s="3" t="s">
        <v>15933</v>
      </c>
      <c r="C6593" s="3" t="s">
        <v>15934</v>
      </c>
      <c r="D6593" s="3" t="s">
        <v>12</v>
      </c>
      <c r="E6593" s="3" t="s">
        <v>1530</v>
      </c>
      <c r="F6593" s="3" t="s">
        <v>15935</v>
      </c>
      <c r="G6593" s="4" t="str">
        <f>HYPERLINK(F6593)</f>
        <v>https://jobseq.eqsuite.com/JobPost/View/6921ecc81e454900012fa627/general-office-services-on-call?lic=2040&amp;uid=37255</v>
      </c>
    </row>
    <row r="6594" spans="1:7" ht="20" customHeight="1" x14ac:dyDescent="0.3">
      <c r="A6594" s="6">
        <v>45982</v>
      </c>
      <c r="B6594" s="3" t="s">
        <v>15936</v>
      </c>
      <c r="C6594" s="3" t="s">
        <v>15937</v>
      </c>
      <c r="D6594" s="3" t="s">
        <v>12</v>
      </c>
      <c r="E6594" s="3" t="s">
        <v>6688</v>
      </c>
      <c r="F6594" s="3" t="s">
        <v>15938</v>
      </c>
      <c r="G6594" s="4" t="str">
        <f>HYPERLINK(F6594)</f>
        <v>https://jobseq.eqsuite.com/JobPost/View/69306cb1c5045b00017272b7/chemical-process-engineer?lic=2040&amp;uid=37255</v>
      </c>
    </row>
    <row r="6595" spans="1:7" ht="20" customHeight="1" x14ac:dyDescent="0.3">
      <c r="A6595" s="6">
        <v>45982</v>
      </c>
      <c r="B6595" s="3" t="s">
        <v>15939</v>
      </c>
      <c r="C6595" s="3" t="s">
        <v>12284</v>
      </c>
      <c r="D6595" s="3" t="s">
        <v>12</v>
      </c>
      <c r="E6595" s="3" t="s">
        <v>807</v>
      </c>
      <c r="F6595" s="3" t="s">
        <v>15940</v>
      </c>
      <c r="G6595" s="4" t="str">
        <f>HYPERLINK(F6595)</f>
        <v>https://jobseq.eqsuite.com/JobPost/View/69331005d173bf0001b84f44/physicians-avondale-acute-care-advanced-care-practitioner?lic=2040&amp;uid=37255</v>
      </c>
    </row>
    <row r="6596" spans="1:7" ht="20" customHeight="1" x14ac:dyDescent="0.3">
      <c r="A6596" s="6">
        <v>45982</v>
      </c>
      <c r="B6596" s="3" t="s">
        <v>15941</v>
      </c>
      <c r="C6596" s="3" t="s">
        <v>3281</v>
      </c>
      <c r="D6596" s="3" t="s">
        <v>12</v>
      </c>
      <c r="E6596" s="3" t="s">
        <v>162</v>
      </c>
      <c r="F6596" s="3" t="s">
        <v>15942</v>
      </c>
      <c r="G6596" s="4" t="str">
        <f>HYPERLINK(F6596)</f>
        <v>https://jobseq.eqsuite.com/JobPost/View/6925ae819b7d512074f50877/senior-consultant-operations-technology?lic=2040&amp;uid=37255</v>
      </c>
    </row>
    <row r="6597" spans="1:7" ht="20" customHeight="1" x14ac:dyDescent="0.3">
      <c r="A6597" s="6">
        <v>45982</v>
      </c>
      <c r="B6597" s="3" t="s">
        <v>15943</v>
      </c>
      <c r="C6597" s="3" t="s">
        <v>3156</v>
      </c>
      <c r="D6597" s="3" t="s">
        <v>12</v>
      </c>
      <c r="E6597" s="3" t="s">
        <v>21</v>
      </c>
      <c r="F6597" s="3" t="s">
        <v>15944</v>
      </c>
      <c r="G6597" s="4" t="str">
        <f>HYPERLINK(F6597)</f>
        <v>https://jobseq.eqsuite.com/JobPost/View/6925bfb77318e90f74ff018d/sr-mgr-network-operations-pub-sec?lic=2040&amp;uid=37255</v>
      </c>
    </row>
    <row r="6598" spans="1:7" ht="20" customHeight="1" x14ac:dyDescent="0.3">
      <c r="A6598" s="6">
        <v>45982</v>
      </c>
      <c r="B6598" s="3" t="s">
        <v>15945</v>
      </c>
      <c r="C6598" s="3" t="s">
        <v>9131</v>
      </c>
      <c r="D6598" s="3" t="s">
        <v>12</v>
      </c>
      <c r="E6598" s="3" t="s">
        <v>109</v>
      </c>
      <c r="F6598" s="3" t="s">
        <v>15946</v>
      </c>
      <c r="G6598" s="4" t="str">
        <f>HYPERLINK(F6598)</f>
        <v>https://jobseq.eqsuite.com/JobPost/View/69233e8933d8a8000114bef2/recruitment-and-engagement-specialist?lic=2040&amp;uid=37255</v>
      </c>
    </row>
    <row r="6599" spans="1:7" ht="20" customHeight="1" x14ac:dyDescent="0.3">
      <c r="A6599" s="6">
        <v>45982</v>
      </c>
      <c r="B6599" s="3" t="s">
        <v>15080</v>
      </c>
      <c r="C6599" s="3" t="s">
        <v>2165</v>
      </c>
      <c r="D6599" s="3" t="s">
        <v>12</v>
      </c>
      <c r="E6599" s="3" t="s">
        <v>442</v>
      </c>
      <c r="F6599" s="3" t="s">
        <v>15947</v>
      </c>
      <c r="G6599" s="4" t="str">
        <f>HYPERLINK(F6599)</f>
        <v>https://jobseq.eqsuite.com/JobPost/View/69233edc33d8a8000115db43/bridge-coordinator-eit?lic=2040&amp;uid=37255</v>
      </c>
    </row>
    <row r="6600" spans="1:7" ht="20" customHeight="1" x14ac:dyDescent="0.3">
      <c r="A6600" s="6">
        <v>45982</v>
      </c>
      <c r="B6600" s="3" t="s">
        <v>15948</v>
      </c>
      <c r="C6600" s="3" t="s">
        <v>119</v>
      </c>
      <c r="D6600" s="3" t="s">
        <v>12</v>
      </c>
      <c r="E6600" s="3" t="s">
        <v>120</v>
      </c>
      <c r="F6600" s="3" t="s">
        <v>15949</v>
      </c>
      <c r="G6600" s="4" t="str">
        <f>HYPERLINK(F6600)</f>
        <v>https://jobseq.eqsuite.com/JobPost/View/69258c3b9b7d50183c9c46a5/math-applications-adjunct-faculty-traditional-campus-spring-2026-college-of-engineering-and-technology?lic=2040&amp;uid=37255</v>
      </c>
    </row>
    <row r="6601" spans="1:7" ht="20" customHeight="1" x14ac:dyDescent="0.3">
      <c r="A6601" s="6">
        <v>45982</v>
      </c>
      <c r="B6601" s="3" t="s">
        <v>15951</v>
      </c>
      <c r="C6601" s="3" t="s">
        <v>6</v>
      </c>
      <c r="D6601" s="3" t="s">
        <v>3845</v>
      </c>
      <c r="E6601" s="3" t="s">
        <v>21</v>
      </c>
      <c r="F6601" s="3" t="s">
        <v>15952</v>
      </c>
      <c r="G6601" s="4" t="str">
        <f>HYPERLINK(F6601)</f>
        <v>https://jobseq.eqsuite.com/JobPost/View/6925b02f7318e90f74fefd38/systems-engineer-onsite-tempe?lic=2040&amp;uid=37255</v>
      </c>
    </row>
    <row r="6602" spans="1:7" ht="20" customHeight="1" x14ac:dyDescent="0.3">
      <c r="A6602" s="6">
        <v>45982</v>
      </c>
      <c r="B6602" s="3" t="s">
        <v>15953</v>
      </c>
      <c r="C6602" s="3" t="s">
        <v>1790</v>
      </c>
      <c r="D6602" s="3" t="s">
        <v>12</v>
      </c>
      <c r="E6602" s="3" t="s">
        <v>356</v>
      </c>
      <c r="F6602" s="3" t="s">
        <v>15954</v>
      </c>
      <c r="G6602" s="4" t="str">
        <f>HYPERLINK(F6602)</f>
        <v>https://jobseq.eqsuite.com/JobPost/View/6925ae439b7d50183c9c73d3/full-stack-staff-software-engineer-react-typescript-python?lic=2040&amp;uid=37255</v>
      </c>
    </row>
    <row r="6603" spans="1:7" ht="20" customHeight="1" x14ac:dyDescent="0.3">
      <c r="A6603" s="6">
        <v>45982</v>
      </c>
      <c r="B6603" s="3" t="s">
        <v>15955</v>
      </c>
      <c r="C6603" s="3" t="s">
        <v>13836</v>
      </c>
      <c r="D6603" s="3" t="s">
        <v>12</v>
      </c>
      <c r="E6603" s="3" t="s">
        <v>64</v>
      </c>
      <c r="F6603" s="3" t="s">
        <v>15956</v>
      </c>
      <c r="G6603" s="4" t="str">
        <f>HYPERLINK(F6603)</f>
        <v>https://jobseq.eqsuite.com/JobPost/View/6925c8c89b7d50183c9c84ee/marketing-specialist-b2c?lic=2040&amp;uid=37255</v>
      </c>
    </row>
    <row r="6604" spans="1:7" ht="20" customHeight="1" x14ac:dyDescent="0.3">
      <c r="A6604" s="6">
        <v>45982</v>
      </c>
      <c r="B6604" s="3" t="s">
        <v>15957</v>
      </c>
      <c r="C6604" s="3" t="s">
        <v>10598</v>
      </c>
      <c r="D6604" s="3" t="s">
        <v>12</v>
      </c>
      <c r="E6604" s="3" t="s">
        <v>69</v>
      </c>
      <c r="F6604" s="3" t="s">
        <v>15958</v>
      </c>
      <c r="G6604" s="4" t="str">
        <f>HYPERLINK(F6604)</f>
        <v>https://jobseq.eqsuite.com/JobPost/View/69233eca33d8a80001159f02/senior-vice-president-business-development-acquisitions-ria?lic=2040&amp;uid=37255</v>
      </c>
    </row>
    <row r="6605" spans="1:7" ht="20" customHeight="1" x14ac:dyDescent="0.3">
      <c r="A6605" s="6">
        <v>45982</v>
      </c>
      <c r="B6605" s="3" t="s">
        <v>15959</v>
      </c>
      <c r="C6605" s="3" t="s">
        <v>3537</v>
      </c>
      <c r="D6605" s="3" t="s">
        <v>12</v>
      </c>
      <c r="E6605" s="3" t="s">
        <v>1728</v>
      </c>
      <c r="F6605" s="3" t="s">
        <v>15960</v>
      </c>
      <c r="G6605" s="4" t="str">
        <f>HYPERLINK(F6605)</f>
        <v>https://jobseq.eqsuite.com/JobPost/View/69233e1733d8a80001134f7f/clinical-manager-children-s-behavioral-health-west-valley?lic=2040&amp;uid=37255</v>
      </c>
    </row>
    <row r="6606" spans="1:7" ht="20" customHeight="1" x14ac:dyDescent="0.3">
      <c r="A6606" s="6">
        <v>45982</v>
      </c>
      <c r="B6606" s="3" t="s">
        <v>15961</v>
      </c>
      <c r="C6606" s="3" t="s">
        <v>15962</v>
      </c>
      <c r="D6606" s="3" t="s">
        <v>12</v>
      </c>
      <c r="E6606" s="3" t="s">
        <v>1026</v>
      </c>
      <c r="F6606" s="3" t="s">
        <v>15963</v>
      </c>
      <c r="G6606" s="4" t="str">
        <f>HYPERLINK(F6606)</f>
        <v>https://jobseq.eqsuite.com/JobPost/View/6931be679c1fc800018bda59/director-of-culinary-innovation?lic=2040&amp;uid=37255</v>
      </c>
    </row>
    <row r="6607" spans="1:7" ht="20" customHeight="1" x14ac:dyDescent="0.3">
      <c r="A6607" s="6">
        <v>45982</v>
      </c>
      <c r="B6607" s="3" t="s">
        <v>15964</v>
      </c>
      <c r="C6607" s="3" t="s">
        <v>223</v>
      </c>
      <c r="D6607" s="3" t="s">
        <v>12</v>
      </c>
      <c r="E6607" s="3" t="s">
        <v>290</v>
      </c>
      <c r="F6607" s="3" t="s">
        <v>15965</v>
      </c>
      <c r="G6607" s="4" t="str">
        <f>HYPERLINK(F6607)</f>
        <v>https://jobseq.eqsuite.com/JobPost/View/6924cc379b7d512074f439bc/registered-nurse-med-surg-ortho-uro-rn?lic=2040&amp;uid=37255</v>
      </c>
    </row>
    <row r="6608" spans="1:7" ht="20" customHeight="1" x14ac:dyDescent="0.3">
      <c r="A6608" s="6">
        <v>45982</v>
      </c>
      <c r="B6608" s="3" t="s">
        <v>15966</v>
      </c>
      <c r="C6608" s="3" t="s">
        <v>7126</v>
      </c>
      <c r="D6608" s="3" t="s">
        <v>12</v>
      </c>
      <c r="E6608" s="3" t="s">
        <v>1255</v>
      </c>
      <c r="F6608" s="3" t="s">
        <v>15967</v>
      </c>
      <c r="G6608" s="4" t="str">
        <f>HYPERLINK(F6608)</f>
        <v>https://jobseq.eqsuite.com/JobPost/View/6925af777318e90f74fefd18/msp-business-development-manager?lic=2040&amp;uid=37255</v>
      </c>
    </row>
    <row r="6609" spans="1:7" ht="20" customHeight="1" x14ac:dyDescent="0.3">
      <c r="A6609" s="6">
        <v>45982</v>
      </c>
      <c r="B6609" s="3" t="s">
        <v>15968</v>
      </c>
      <c r="C6609" s="3" t="s">
        <v>2652</v>
      </c>
      <c r="D6609" s="3" t="s">
        <v>12</v>
      </c>
      <c r="E6609" s="3" t="s">
        <v>918</v>
      </c>
      <c r="F6609" s="3" t="s">
        <v>15969</v>
      </c>
      <c r="G6609" s="4" t="str">
        <f>HYPERLINK(F6609)</f>
        <v>https://jobseq.eqsuite.com/JobPost/View/6925aff19b7d512074f508fd/financial-analyst-payer-revenue-insights?lic=2040&amp;uid=37255</v>
      </c>
    </row>
    <row r="6610" spans="1:7" ht="20" customHeight="1" x14ac:dyDescent="0.3">
      <c r="A6610" s="6">
        <v>45982</v>
      </c>
      <c r="B6610" s="3" t="s">
        <v>15970</v>
      </c>
      <c r="C6610" s="3" t="s">
        <v>8077</v>
      </c>
      <c r="D6610" s="3" t="s">
        <v>12</v>
      </c>
      <c r="E6610" s="3" t="s">
        <v>15971</v>
      </c>
      <c r="F6610" s="3" t="s">
        <v>15972</v>
      </c>
      <c r="G6610" s="4" t="str">
        <f>HYPERLINK(F6610)</f>
        <v>https://jobseq.eqsuite.com/JobPost/View/69251fc29b7d50183c9be974/home-health-aide-hha-certified-caregiver?lic=2040&amp;uid=37255</v>
      </c>
    </row>
    <row r="6611" spans="1:7" ht="20" customHeight="1" x14ac:dyDescent="0.3">
      <c r="A6611" s="6">
        <v>45982</v>
      </c>
      <c r="B6611" s="3" t="s">
        <v>15973</v>
      </c>
      <c r="C6611" s="3" t="s">
        <v>9577</v>
      </c>
      <c r="D6611" s="3" t="s">
        <v>12</v>
      </c>
      <c r="E6611" s="3" t="s">
        <v>1057</v>
      </c>
      <c r="F6611" s="3" t="s">
        <v>15974</v>
      </c>
      <c r="G6611" s="4" t="str">
        <f>HYPERLINK(F6611)</f>
        <v>https://jobseq.eqsuite.com/JobPost/View/6925e149e35a900001f0335b/senior-instrumentation-engineer-instrumentation-engineering-lead?lic=2040&amp;uid=37255</v>
      </c>
    </row>
    <row r="6612" spans="1:7" ht="20" customHeight="1" x14ac:dyDescent="0.3">
      <c r="A6612" s="6">
        <v>45982</v>
      </c>
      <c r="B6612" s="3" t="s">
        <v>15975</v>
      </c>
      <c r="C6612" s="3" t="s">
        <v>3255</v>
      </c>
      <c r="D6612" s="3" t="s">
        <v>12</v>
      </c>
      <c r="E6612" s="3" t="s">
        <v>667</v>
      </c>
      <c r="F6612" s="3" t="s">
        <v>15976</v>
      </c>
      <c r="G6612" s="4" t="str">
        <f>HYPERLINK(F6612)</f>
        <v>https://jobseq.eqsuite.com/JobPost/View/6925ca379b7d50183c9c85ec/supervisor-coding?lic=2040&amp;uid=37255</v>
      </c>
    </row>
    <row r="6613" spans="1:7" ht="20" customHeight="1" x14ac:dyDescent="0.3">
      <c r="A6613" s="6">
        <v>45982</v>
      </c>
      <c r="B6613" s="3" t="s">
        <v>15977</v>
      </c>
      <c r="C6613" s="3" t="s">
        <v>15978</v>
      </c>
      <c r="D6613" s="3" t="s">
        <v>12</v>
      </c>
      <c r="E6613" s="3" t="s">
        <v>560</v>
      </c>
      <c r="F6613" s="3" t="s">
        <v>15979</v>
      </c>
      <c r="G6613" s="4" t="str">
        <f>HYPERLINK(F6613)</f>
        <v>https://jobseq.eqsuite.com/JobPost/View/69233e4033d8a8000113dd79/public-relations-account-coordinator?lic=2040&amp;uid=37255</v>
      </c>
    </row>
    <row r="6614" spans="1:7" ht="20" customHeight="1" x14ac:dyDescent="0.3">
      <c r="A6614" s="6">
        <v>45982</v>
      </c>
      <c r="B6614" s="3" t="s">
        <v>846</v>
      </c>
      <c r="C6614" s="3" t="s">
        <v>763</v>
      </c>
      <c r="D6614" s="3" t="s">
        <v>12</v>
      </c>
      <c r="E6614" s="3" t="s">
        <v>375</v>
      </c>
      <c r="F6614" s="3" t="s">
        <v>15980</v>
      </c>
      <c r="G6614" s="4" t="str">
        <f>HYPERLINK(F6614)</f>
        <v>https://jobseq.eqsuite.com/JobPost/View/692b231b9b7d5018d86d6446/customer-service-representative?lic=2040&amp;uid=37255</v>
      </c>
    </row>
    <row r="6615" spans="1:7" ht="20" customHeight="1" x14ac:dyDescent="0.3">
      <c r="A6615" s="6">
        <v>45982</v>
      </c>
      <c r="B6615" s="3" t="s">
        <v>15981</v>
      </c>
      <c r="C6615" s="3" t="s">
        <v>15982</v>
      </c>
      <c r="D6615" s="3" t="s">
        <v>12</v>
      </c>
      <c r="E6615" s="3" t="s">
        <v>1255</v>
      </c>
      <c r="F6615" s="3" t="s">
        <v>15983</v>
      </c>
      <c r="G6615" s="4" t="str">
        <f>HYPERLINK(F6615)</f>
        <v>https://jobseq.eqsuite.com/JobPost/View/692534ff9b7d512074f48927/business-development-manager-based-in-the-phoenix-market?lic=2040&amp;uid=37255</v>
      </c>
    </row>
    <row r="6616" spans="1:7" ht="20" customHeight="1" x14ac:dyDescent="0.3">
      <c r="A6616" s="6">
        <v>45982</v>
      </c>
      <c r="B6616" s="3" t="s">
        <v>15984</v>
      </c>
      <c r="C6616" s="3" t="s">
        <v>1790</v>
      </c>
      <c r="D6616" s="3" t="s">
        <v>12</v>
      </c>
      <c r="E6616" s="3" t="s">
        <v>287</v>
      </c>
      <c r="F6616" s="3" t="s">
        <v>15985</v>
      </c>
      <c r="G6616" s="4" t="str">
        <f>HYPERLINK(F6616)</f>
        <v>https://jobseq.eqsuite.com/JobPost/View/6925ae809b7d50183c9c73f9/senior-cloud-operations-engineer?lic=2040&amp;uid=37255</v>
      </c>
    </row>
    <row r="6617" spans="1:7" ht="20" customHeight="1" x14ac:dyDescent="0.3">
      <c r="A6617" s="6">
        <v>45982</v>
      </c>
      <c r="B6617" s="3" t="s">
        <v>15986</v>
      </c>
      <c r="C6617" s="3" t="s">
        <v>3255</v>
      </c>
      <c r="D6617" s="3" t="s">
        <v>12</v>
      </c>
      <c r="E6617" s="3" t="s">
        <v>733</v>
      </c>
      <c r="F6617" s="3" t="s">
        <v>15987</v>
      </c>
      <c r="G6617" s="4" t="str">
        <f>HYPERLINK(F6617)</f>
        <v>https://jobseq.eqsuite.com/JobPost/View/6925aefc77925418806d9c77/manager-coding?lic=2040&amp;uid=37255</v>
      </c>
    </row>
    <row r="6618" spans="1:7" ht="20" customHeight="1" x14ac:dyDescent="0.3">
      <c r="A6618" s="6">
        <v>45982</v>
      </c>
      <c r="B6618" s="3" t="s">
        <v>15988</v>
      </c>
      <c r="C6618" s="3" t="s">
        <v>15989</v>
      </c>
      <c r="D6618" s="3" t="s">
        <v>12</v>
      </c>
      <c r="E6618" s="3" t="s">
        <v>375</v>
      </c>
      <c r="F6618" s="3" t="s">
        <v>15990</v>
      </c>
      <c r="G6618" s="4" t="str">
        <f>HYPERLINK(F6618)</f>
        <v>https://jobseq.eqsuite.com/JobPost/View/6925ca379b7d50183c9c85f2/customer-excellence-representative?lic=2040&amp;uid=37255</v>
      </c>
    </row>
    <row r="6619" spans="1:7" ht="20" customHeight="1" x14ac:dyDescent="0.3">
      <c r="A6619" s="6">
        <v>45982</v>
      </c>
      <c r="B6619" s="3" t="s">
        <v>15991</v>
      </c>
      <c r="C6619" s="3" t="s">
        <v>2093</v>
      </c>
      <c r="D6619" s="3" t="s">
        <v>12</v>
      </c>
      <c r="E6619" s="3" t="s">
        <v>21</v>
      </c>
      <c r="F6619" s="3" t="s">
        <v>15992</v>
      </c>
      <c r="G6619" s="4" t="str">
        <f>HYPERLINK(F6619)</f>
        <v>https://jobseq.eqsuite.com/JobPost/View/692732496e91570001033458/system-specialist-senior-sls-fire?lic=2040&amp;uid=37255</v>
      </c>
    </row>
    <row r="6620" spans="1:7" ht="20" customHeight="1" x14ac:dyDescent="0.3">
      <c r="A6620" s="6">
        <v>45982</v>
      </c>
      <c r="B6620" s="3" t="s">
        <v>15993</v>
      </c>
      <c r="C6620" s="3" t="s">
        <v>15994</v>
      </c>
      <c r="D6620" s="3" t="s">
        <v>12</v>
      </c>
      <c r="E6620" s="3" t="s">
        <v>2542</v>
      </c>
      <c r="F6620" s="3" t="s">
        <v>15995</v>
      </c>
      <c r="G6620" s="4" t="str">
        <f>HYPERLINK(F6620)</f>
        <v>https://jobseq.eqsuite.com/JobPost/View/6921ec621e454900012e334f/nationwide-commercial-hvac-service-technician?lic=2040&amp;uid=37255</v>
      </c>
    </row>
    <row r="6621" spans="1:7" ht="20" customHeight="1" x14ac:dyDescent="0.3">
      <c r="A6621" s="6">
        <v>45982</v>
      </c>
      <c r="B6621" s="3" t="s">
        <v>15996</v>
      </c>
      <c r="C6621" s="3" t="s">
        <v>15997</v>
      </c>
      <c r="D6621" s="3" t="s">
        <v>12</v>
      </c>
      <c r="E6621" s="3" t="s">
        <v>854</v>
      </c>
      <c r="F6621" s="3" t="s">
        <v>15998</v>
      </c>
      <c r="G6621" s="4" t="str">
        <f>HYPERLINK(F6621)</f>
        <v>https://jobseq.eqsuite.com/JobPost/View/69233ec833d8a80001159881/operations-assistant?lic=2040&amp;uid=37255</v>
      </c>
    </row>
    <row r="6622" spans="1:7" ht="20" customHeight="1" x14ac:dyDescent="0.3">
      <c r="A6622" s="6">
        <v>45982</v>
      </c>
      <c r="B6622" s="3" t="s">
        <v>15999</v>
      </c>
      <c r="C6622" s="3" t="s">
        <v>2934</v>
      </c>
      <c r="D6622" s="3" t="s">
        <v>12</v>
      </c>
      <c r="E6622" s="3" t="s">
        <v>2109</v>
      </c>
      <c r="F6622" s="3" t="s">
        <v>16000</v>
      </c>
      <c r="G6622" s="4" t="str">
        <f>HYPERLINK(F6622)</f>
        <v>https://jobseq.eqsuite.com/JobPost/View/6925af7877925418806d9caa/care-manager-behavioral-health?lic=2040&amp;uid=37255</v>
      </c>
    </row>
    <row r="6623" spans="1:7" ht="20" customHeight="1" x14ac:dyDescent="0.3">
      <c r="A6623" s="6">
        <v>45982</v>
      </c>
      <c r="B6623" s="3" t="s">
        <v>16001</v>
      </c>
      <c r="C6623" s="3" t="s">
        <v>2255</v>
      </c>
      <c r="D6623" s="3" t="s">
        <v>12</v>
      </c>
      <c r="E6623" s="3" t="s">
        <v>356</v>
      </c>
      <c r="F6623" s="3" t="s">
        <v>16002</v>
      </c>
      <c r="G6623" s="4" t="str">
        <f>HYPERLINK(F6623)</f>
        <v>https://jobseq.eqsuite.com/JobPost/View/69233de533d8a8000112977a/senior-application-deployment-specialist?lic=2040&amp;uid=37255</v>
      </c>
    </row>
    <row r="6624" spans="1:7" ht="20" customHeight="1" x14ac:dyDescent="0.3">
      <c r="A6624" s="6">
        <v>45982</v>
      </c>
      <c r="B6624" s="3" t="s">
        <v>16003</v>
      </c>
      <c r="C6624" s="3" t="s">
        <v>139</v>
      </c>
      <c r="D6624" s="3" t="s">
        <v>12</v>
      </c>
      <c r="E6624" s="3" t="s">
        <v>109</v>
      </c>
      <c r="F6624" s="3" t="s">
        <v>16004</v>
      </c>
      <c r="G6624" s="4" t="str">
        <f>HYPERLINK(F6624)</f>
        <v>https://jobseq.eqsuite.com/JobPost/View/6925c0ea9b7d50183c9c7f8a/techno-trainee-special-coagulation?lic=2040&amp;uid=37255</v>
      </c>
    </row>
    <row r="6625" spans="1:7" ht="20" customHeight="1" x14ac:dyDescent="0.3">
      <c r="A6625" s="6">
        <v>45982</v>
      </c>
      <c r="B6625" s="3" t="s">
        <v>880</v>
      </c>
      <c r="C6625" s="3" t="s">
        <v>763</v>
      </c>
      <c r="D6625" s="3" t="s">
        <v>10912</v>
      </c>
      <c r="E6625" s="3" t="s">
        <v>596</v>
      </c>
      <c r="F6625" s="3" t="s">
        <v>16005</v>
      </c>
      <c r="G6625" s="4" t="str">
        <f>HYPERLINK(F6625)</f>
        <v>https://jobseq.eqsuite.com/JobPost/View/692595ab7318e90f74feedba/customer-service-representative-full-or-part-time?lic=2040&amp;uid=37255</v>
      </c>
    </row>
    <row r="6626" spans="1:7" ht="20" customHeight="1" x14ac:dyDescent="0.3">
      <c r="A6626" s="6">
        <v>45982</v>
      </c>
      <c r="B6626" s="3" t="s">
        <v>16006</v>
      </c>
      <c r="C6626" s="3" t="s">
        <v>2928</v>
      </c>
      <c r="D6626" s="3" t="s">
        <v>12</v>
      </c>
      <c r="E6626" s="3" t="s">
        <v>535</v>
      </c>
      <c r="F6626" s="3" t="s">
        <v>16007</v>
      </c>
      <c r="G6626" s="4" t="str">
        <f>HYPERLINK(F6626)</f>
        <v>https://jobseq.eqsuite.com/JobPost/View/69209ad42141f30001c32fa7/proactive-servicing-specialist?lic=2040&amp;uid=37255</v>
      </c>
    </row>
    <row r="6627" spans="1:7" ht="20" customHeight="1" x14ac:dyDescent="0.3">
      <c r="A6627" s="6">
        <v>45982</v>
      </c>
      <c r="B6627" s="3" t="s">
        <v>16008</v>
      </c>
      <c r="C6627" s="3" t="s">
        <v>16009</v>
      </c>
      <c r="D6627" s="3" t="s">
        <v>12</v>
      </c>
      <c r="E6627" s="3" t="s">
        <v>1426</v>
      </c>
      <c r="F6627" s="3" t="s">
        <v>16010</v>
      </c>
      <c r="G6627" s="4" t="str">
        <f>HYPERLINK(F6627)</f>
        <v>https://jobseq.eqsuite.com/JobPost/View/6921ed251e4549000130c82b/portfolio-community-manager?lic=2040&amp;uid=37255</v>
      </c>
    </row>
    <row r="6628" spans="1:7" ht="20" customHeight="1" x14ac:dyDescent="0.3">
      <c r="A6628" s="6">
        <v>45982</v>
      </c>
      <c r="B6628" s="3" t="s">
        <v>16011</v>
      </c>
      <c r="C6628" s="3" t="s">
        <v>939</v>
      </c>
      <c r="D6628" s="3" t="s">
        <v>12</v>
      </c>
      <c r="E6628" s="3" t="s">
        <v>6743</v>
      </c>
      <c r="F6628" s="3" t="s">
        <v>16012</v>
      </c>
      <c r="G6628" s="4" t="str">
        <f>HYPERLINK(F6628)</f>
        <v>https://jobseq.eqsuite.com/JobPost/View/6941dbae7318e90c703f01f8/non-invasive-cardiologist-advanced-cardiac-imaging?lic=2040&amp;uid=37255</v>
      </c>
    </row>
    <row r="6629" spans="1:7" ht="20" customHeight="1" x14ac:dyDescent="0.3">
      <c r="A6629" s="6">
        <v>45982</v>
      </c>
      <c r="B6629" s="3" t="s">
        <v>16013</v>
      </c>
      <c r="C6629" s="3" t="s">
        <v>1790</v>
      </c>
      <c r="D6629" s="3" t="s">
        <v>12</v>
      </c>
      <c r="E6629" s="3" t="s">
        <v>2832</v>
      </c>
      <c r="F6629" s="3" t="s">
        <v>16014</v>
      </c>
      <c r="G6629" s="4" t="str">
        <f>HYPERLINK(F6629)</f>
        <v>https://jobseq.eqsuite.com/JobPost/View/69248f92dca54c0001e917a1/health-coach-dietitian-work-at-home?lic=2040&amp;uid=37255</v>
      </c>
    </row>
    <row r="6630" spans="1:7" ht="20" customHeight="1" x14ac:dyDescent="0.3">
      <c r="A6630" s="6">
        <v>45982</v>
      </c>
      <c r="B6630" s="3" t="s">
        <v>16015</v>
      </c>
      <c r="C6630" s="3" t="s">
        <v>16016</v>
      </c>
      <c r="D6630" s="3" t="s">
        <v>12</v>
      </c>
      <c r="E6630" s="3" t="s">
        <v>8</v>
      </c>
      <c r="F6630" s="3" t="s">
        <v>16017</v>
      </c>
      <c r="G6630" s="4" t="str">
        <f>HYPERLINK(F6630)</f>
        <v>https://jobseq.eqsuite.com/JobPost/View/6925c03277925418806da732/managing-consultant-transmission-distribution-t-d-technical-services?lic=2040&amp;uid=37255</v>
      </c>
    </row>
    <row r="6631" spans="1:7" ht="20" customHeight="1" x14ac:dyDescent="0.3">
      <c r="A6631" s="6">
        <v>45982</v>
      </c>
      <c r="B6631" s="3" t="s">
        <v>8858</v>
      </c>
      <c r="C6631" s="3" t="s">
        <v>843</v>
      </c>
      <c r="D6631" s="3" t="s">
        <v>12</v>
      </c>
      <c r="E6631" s="3" t="s">
        <v>109</v>
      </c>
      <c r="F6631" s="3" t="s">
        <v>16018</v>
      </c>
      <c r="G6631" s="4" t="str">
        <f>HYPERLINK(F6631)</f>
        <v>https://jobseq.eqsuite.com/JobPost/View/6925bc259b7d50183c9c7d36/talent-acquisition-specialist?lic=2040&amp;uid=37255</v>
      </c>
    </row>
    <row r="6632" spans="1:7" ht="20" customHeight="1" x14ac:dyDescent="0.3">
      <c r="A6632" s="6">
        <v>45982</v>
      </c>
      <c r="B6632" s="3" t="s">
        <v>16019</v>
      </c>
      <c r="C6632" s="3" t="s">
        <v>3766</v>
      </c>
      <c r="D6632" s="3" t="s">
        <v>12</v>
      </c>
      <c r="E6632" s="3" t="s">
        <v>25</v>
      </c>
      <c r="F6632" s="3" t="s">
        <v>16020</v>
      </c>
      <c r="G6632" s="4" t="str">
        <f>HYPERLINK(F6632)</f>
        <v>https://jobseq.eqsuite.com/JobPost/View/6925afb49b7d512074f508f0/site-care-partner-lead-cra-fsp?lic=2040&amp;uid=37255</v>
      </c>
    </row>
    <row r="6633" spans="1:7" ht="20" customHeight="1" x14ac:dyDescent="0.3">
      <c r="A6633" s="6">
        <v>45982</v>
      </c>
      <c r="B6633" s="3" t="s">
        <v>16006</v>
      </c>
      <c r="C6633" s="3" t="s">
        <v>2928</v>
      </c>
      <c r="D6633" s="3" t="s">
        <v>12</v>
      </c>
      <c r="E6633" s="3" t="s">
        <v>109</v>
      </c>
      <c r="F6633" s="3" t="s">
        <v>16021</v>
      </c>
      <c r="G6633" s="4" t="str">
        <f>HYPERLINK(F6633)</f>
        <v>https://jobseq.eqsuite.com/JobPost/View/6925c88c9b7d50183c9c84eb/proactive-servicing-specialist?lic=2040&amp;uid=37255</v>
      </c>
    </row>
    <row r="6634" spans="1:7" ht="20" customHeight="1" x14ac:dyDescent="0.3">
      <c r="A6634" s="6">
        <v>45982</v>
      </c>
      <c r="B6634" s="3" t="s">
        <v>16022</v>
      </c>
      <c r="C6634" s="3" t="s">
        <v>15728</v>
      </c>
      <c r="D6634" s="3" t="s">
        <v>12</v>
      </c>
      <c r="E6634" s="3" t="s">
        <v>834</v>
      </c>
      <c r="F6634" s="3" t="s">
        <v>16023</v>
      </c>
      <c r="G6634" s="4" t="str">
        <f>HYPERLINK(F6634)</f>
        <v>https://jobseq.eqsuite.com/JobPost/View/69233ea833d8a800011525e8/payroll-accounting-specialist-58650?lic=2040&amp;uid=37255</v>
      </c>
    </row>
    <row r="6635" spans="1:7" ht="20" customHeight="1" x14ac:dyDescent="0.3">
      <c r="A6635" s="6">
        <v>45982</v>
      </c>
      <c r="B6635" s="3" t="s">
        <v>16024</v>
      </c>
      <c r="C6635" s="3" t="s">
        <v>4051</v>
      </c>
      <c r="D6635" s="3" t="s">
        <v>12</v>
      </c>
      <c r="E6635" s="3" t="s">
        <v>375</v>
      </c>
      <c r="F6635" s="3" t="s">
        <v>16025</v>
      </c>
      <c r="G6635" s="4" t="str">
        <f>HYPERLINK(F6635)</f>
        <v>https://jobseq.eqsuite.com/JobPost/View/6925e184e35a900001f0ffda/customer-service-identity-alerts-representative?lic=2040&amp;uid=37255</v>
      </c>
    </row>
    <row r="6636" spans="1:7" ht="20" customHeight="1" x14ac:dyDescent="0.3">
      <c r="A6636" s="6">
        <v>45982</v>
      </c>
      <c r="B6636" s="3" t="s">
        <v>16026</v>
      </c>
      <c r="C6636" s="3" t="s">
        <v>6819</v>
      </c>
      <c r="D6636" s="3" t="s">
        <v>12</v>
      </c>
      <c r="E6636" s="3" t="s">
        <v>109</v>
      </c>
      <c r="F6636" s="3" t="s">
        <v>16027</v>
      </c>
      <c r="G6636" s="4" t="str">
        <f>HYPERLINK(F6636)</f>
        <v>https://jobseq.eqsuite.com/JobPost/View/6925ca369b7d512074f51ad6/scheduling-timekeeping-coordinator?lic=2040&amp;uid=37255</v>
      </c>
    </row>
    <row r="6637" spans="1:7" ht="20" customHeight="1" x14ac:dyDescent="0.3">
      <c r="A6637" s="6">
        <v>45982</v>
      </c>
      <c r="B6637" s="3" t="s">
        <v>16028</v>
      </c>
      <c r="C6637" s="3" t="s">
        <v>10409</v>
      </c>
      <c r="D6637" s="3" t="s">
        <v>12</v>
      </c>
      <c r="E6637" s="3" t="s">
        <v>482</v>
      </c>
      <c r="F6637" s="3" t="s">
        <v>16029</v>
      </c>
      <c r="G6637" s="4" t="str">
        <f>HYPERLINK(F6637)</f>
        <v>https://jobseq.eqsuite.com/JobPost/View/69248f99dca54c0001e93166/porter?lic=2040&amp;uid=37255</v>
      </c>
    </row>
    <row r="6638" spans="1:7" ht="20" customHeight="1" x14ac:dyDescent="0.3">
      <c r="A6638" s="6">
        <v>45982</v>
      </c>
      <c r="B6638" s="3" t="s">
        <v>16030</v>
      </c>
      <c r="C6638" s="3" t="s">
        <v>8077</v>
      </c>
      <c r="D6638" s="3" t="s">
        <v>12</v>
      </c>
      <c r="E6638" s="3" t="s">
        <v>2750</v>
      </c>
      <c r="F6638" s="3" t="s">
        <v>16031</v>
      </c>
      <c r="G6638" s="4" t="str">
        <f>HYPERLINK(F6638)</f>
        <v>https://jobseq.eqsuite.com/JobPost/View/69251eca9b7d50183c9be870/licensed-practical-nurse-north-central-phoenix?lic=2040&amp;uid=37255</v>
      </c>
    </row>
    <row r="6639" spans="1:7" ht="20" customHeight="1" x14ac:dyDescent="0.3">
      <c r="A6639" s="6">
        <v>45982</v>
      </c>
      <c r="B6639" s="3" t="s">
        <v>16032</v>
      </c>
      <c r="C6639" s="3" t="s">
        <v>16033</v>
      </c>
      <c r="D6639" s="3" t="s">
        <v>12</v>
      </c>
      <c r="E6639" s="3" t="s">
        <v>4122</v>
      </c>
      <c r="F6639" s="3" t="s">
        <v>16034</v>
      </c>
      <c r="G6639" s="4" t="str">
        <f>HYPERLINK(F6639)</f>
        <v>https://jobseq.eqsuite.com/JobPost/View/69233de733d8a80001129aae/new-graduate-veterinarian?lic=2040&amp;uid=37255</v>
      </c>
    </row>
    <row r="6640" spans="1:7" ht="20" customHeight="1" x14ac:dyDescent="0.3">
      <c r="A6640" s="6">
        <v>45982</v>
      </c>
      <c r="B6640" s="3" t="s">
        <v>16035</v>
      </c>
      <c r="C6640" s="3" t="s">
        <v>16036</v>
      </c>
      <c r="D6640" s="3" t="s">
        <v>12</v>
      </c>
      <c r="E6640" s="3" t="s">
        <v>974</v>
      </c>
      <c r="F6640" s="3" t="s">
        <v>16037</v>
      </c>
      <c r="G6640" s="4" t="str">
        <f>HYPERLINK(F6640)</f>
        <v>https://jobseq.eqsuite.com/JobPost/View/69233e3b33d8a8000113cc35/wetland-delineators-field-biologist-casual?lic=2040&amp;uid=37255</v>
      </c>
    </row>
    <row r="6641" spans="1:7" ht="20" customHeight="1" x14ac:dyDescent="0.3">
      <c r="A6641" s="6">
        <v>45982</v>
      </c>
      <c r="B6641" s="3" t="s">
        <v>16038</v>
      </c>
      <c r="C6641" s="3" t="s">
        <v>165</v>
      </c>
      <c r="D6641" s="3" t="s">
        <v>12</v>
      </c>
      <c r="E6641" s="3" t="s">
        <v>773</v>
      </c>
      <c r="F6641" s="3" t="s">
        <v>16039</v>
      </c>
      <c r="G6641" s="4" t="str">
        <f>HYPERLINK(F6641)</f>
        <v>https://jobseq.eqsuite.com/JobPost/View/69233e5133d8a800011418dc/surgical-wound-care-np-pa?lic=2040&amp;uid=37255</v>
      </c>
    </row>
    <row r="6642" spans="1:7" ht="20" customHeight="1" x14ac:dyDescent="0.3">
      <c r="A6642" s="6">
        <v>45982</v>
      </c>
      <c r="B6642" s="3" t="s">
        <v>16040</v>
      </c>
      <c r="C6642" s="3" t="s">
        <v>3474</v>
      </c>
      <c r="D6642" s="3" t="s">
        <v>12</v>
      </c>
      <c r="E6642" s="3" t="s">
        <v>535</v>
      </c>
      <c r="F6642" s="3" t="s">
        <v>16041</v>
      </c>
      <c r="G6642" s="4" t="str">
        <f>HYPERLINK(F6642)</f>
        <v>https://jobseq.eqsuite.com/JobPost/View/69209ada2141f30001c34447/future-opportunities-early-career-sales-talent?lic=2040&amp;uid=37255</v>
      </c>
    </row>
    <row r="6643" spans="1:7" ht="20" customHeight="1" x14ac:dyDescent="0.3">
      <c r="A6643" s="6">
        <v>45982</v>
      </c>
      <c r="B6643" s="3" t="s">
        <v>14846</v>
      </c>
      <c r="C6643" s="3" t="s">
        <v>16042</v>
      </c>
      <c r="D6643" s="3" t="s">
        <v>12</v>
      </c>
      <c r="E6643" s="3" t="s">
        <v>342</v>
      </c>
      <c r="F6643" s="3" t="s">
        <v>16043</v>
      </c>
      <c r="G6643" s="4" t="str">
        <f>HYPERLINK(F6643)</f>
        <v>https://jobseq.eqsuite.com/JobPost/View/693f0dd77318e90c703e1233/icu-respiratory-therapist?lic=2040&amp;uid=37255</v>
      </c>
    </row>
    <row r="6644" spans="1:7" ht="20" customHeight="1" x14ac:dyDescent="0.3">
      <c r="A6644" s="6">
        <v>45982</v>
      </c>
      <c r="B6644" s="3" t="s">
        <v>16044</v>
      </c>
      <c r="C6644" s="3" t="s">
        <v>3897</v>
      </c>
      <c r="D6644" s="3" t="s">
        <v>12</v>
      </c>
      <c r="E6644" s="3" t="s">
        <v>389</v>
      </c>
      <c r="F6644" s="3" t="s">
        <v>16045</v>
      </c>
      <c r="G6644" s="4" t="str">
        <f>HYPERLINK(F6644)</f>
        <v>https://jobseq.eqsuite.com/JobPost/View/6925c84e9b7d50183c9c8489/partner-success-manager?lic=2040&amp;uid=37255</v>
      </c>
    </row>
    <row r="6645" spans="1:7" ht="20" customHeight="1" x14ac:dyDescent="0.3">
      <c r="A6645" s="6">
        <v>45982</v>
      </c>
      <c r="B6645" s="3" t="s">
        <v>8475</v>
      </c>
      <c r="C6645" s="3" t="s">
        <v>15888</v>
      </c>
      <c r="D6645" s="3" t="s">
        <v>12</v>
      </c>
      <c r="E6645" s="3" t="s">
        <v>402</v>
      </c>
      <c r="F6645" s="3" t="s">
        <v>16046</v>
      </c>
      <c r="G6645" s="4" t="str">
        <f>HYPERLINK(F6645)</f>
        <v>https://jobseq.eqsuite.com/JobPost/View/6925527c9b7d512074f49e22/access-and-reimbursement-manager-phoenix-tucson?lic=2040&amp;uid=37255</v>
      </c>
    </row>
    <row r="6646" spans="1:7" ht="20" customHeight="1" x14ac:dyDescent="0.3">
      <c r="A6646" s="6">
        <v>45982</v>
      </c>
      <c r="B6646" s="3" t="s">
        <v>16047</v>
      </c>
      <c r="C6646" s="3" t="s">
        <v>2942</v>
      </c>
      <c r="D6646" s="3" t="s">
        <v>12</v>
      </c>
      <c r="E6646" s="3" t="s">
        <v>489</v>
      </c>
      <c r="F6646" s="3" t="s">
        <v>16048</v>
      </c>
      <c r="G6646" s="4" t="str">
        <f>HYPERLINK(F6646)</f>
        <v>https://jobseq.eqsuite.com/JobPost/View/6925ae819b7d512074f50864/outreach-io-engineer?lic=2040&amp;uid=37255</v>
      </c>
    </row>
    <row r="6647" spans="1:7" ht="20" customHeight="1" x14ac:dyDescent="0.3">
      <c r="A6647" s="6">
        <v>45982</v>
      </c>
      <c r="B6647" s="3" t="s">
        <v>16049</v>
      </c>
      <c r="C6647" s="3" t="s">
        <v>1037</v>
      </c>
      <c r="D6647" s="3" t="s">
        <v>12</v>
      </c>
      <c r="E6647" s="3" t="s">
        <v>535</v>
      </c>
      <c r="F6647" s="3" t="s">
        <v>16050</v>
      </c>
      <c r="G6647" s="4" t="str">
        <f>HYPERLINK(F6647)</f>
        <v>https://jobseq.eqsuite.com/JobPost/View/6925afb47318e90f74fefd1e/client-relationship-executive-rcms-managed-services?lic=2040&amp;uid=37255</v>
      </c>
    </row>
    <row r="6648" spans="1:7" ht="20" customHeight="1" x14ac:dyDescent="0.3">
      <c r="A6648" s="6">
        <v>45982</v>
      </c>
      <c r="B6648" s="3" t="s">
        <v>16051</v>
      </c>
      <c r="C6648" s="3" t="s">
        <v>16052</v>
      </c>
      <c r="D6648" s="3" t="s">
        <v>12</v>
      </c>
      <c r="E6648" s="3" t="s">
        <v>69</v>
      </c>
      <c r="F6648" s="3" t="s">
        <v>16053</v>
      </c>
      <c r="G6648" s="4" t="str">
        <f>HYPERLINK(F6648)</f>
        <v>https://jobseq.eqsuite.com/JobPost/View/69233dc933d8a80001122a72/health-system-executive-phoenix-denver?lic=2040&amp;uid=37255</v>
      </c>
    </row>
    <row r="6649" spans="1:7" ht="20" customHeight="1" x14ac:dyDescent="0.3">
      <c r="A6649" s="6">
        <v>45982</v>
      </c>
      <c r="B6649" s="3" t="s">
        <v>16054</v>
      </c>
      <c r="C6649" s="3" t="s">
        <v>630</v>
      </c>
      <c r="D6649" s="3" t="s">
        <v>12</v>
      </c>
      <c r="E6649" s="3" t="s">
        <v>25</v>
      </c>
      <c r="F6649" s="3" t="s">
        <v>16055</v>
      </c>
      <c r="G6649" s="4" t="str">
        <f>HYPERLINK(F6649)</f>
        <v>https://jobseq.eqsuite.com/JobPost/View/69248f6cdca54c0001e88617/senior-manager-acute-patient-access-services-er?lic=2040&amp;uid=37255</v>
      </c>
    </row>
    <row r="6650" spans="1:7" ht="20" customHeight="1" x14ac:dyDescent="0.3">
      <c r="A6650" s="6">
        <v>45982</v>
      </c>
      <c r="B6650" s="3" t="s">
        <v>16056</v>
      </c>
      <c r="C6650" s="3" t="s">
        <v>16057</v>
      </c>
      <c r="D6650" s="3" t="s">
        <v>12</v>
      </c>
      <c r="E6650" s="3" t="s">
        <v>47</v>
      </c>
      <c r="F6650" s="3" t="s">
        <v>16058</v>
      </c>
      <c r="G6650" s="4" t="str">
        <f>HYPERLINK(F6650)</f>
        <v>https://jobseq.eqsuite.com/JobPost/View/69254afb9b7d50183c9c06b0/tax-senior-associate?lic=2040&amp;uid=37255</v>
      </c>
    </row>
    <row r="6651" spans="1:7" ht="20" customHeight="1" x14ac:dyDescent="0.3">
      <c r="A6651" s="6">
        <v>45982</v>
      </c>
      <c r="B6651" s="3" t="s">
        <v>16059</v>
      </c>
      <c r="C6651" s="3" t="s">
        <v>16060</v>
      </c>
      <c r="D6651" s="3" t="s">
        <v>12</v>
      </c>
      <c r="E6651" s="3" t="s">
        <v>1432</v>
      </c>
      <c r="F6651" s="3" t="s">
        <v>16061</v>
      </c>
      <c r="G6651" s="4" t="str">
        <f>HYPERLINK(F6651)</f>
        <v>https://jobseq.eqsuite.com/JobPost/View/69233e2733d8a80001138694/senior-quality-assurance-engineer?lic=2040&amp;uid=37255</v>
      </c>
    </row>
    <row r="6652" spans="1:7" ht="20" customHeight="1" x14ac:dyDescent="0.3">
      <c r="A6652" s="6">
        <v>45982</v>
      </c>
      <c r="B6652" s="3" t="s">
        <v>16062</v>
      </c>
      <c r="C6652" s="3" t="s">
        <v>9889</v>
      </c>
      <c r="D6652" s="3" t="s">
        <v>12</v>
      </c>
      <c r="E6652" s="3" t="s">
        <v>624</v>
      </c>
      <c r="F6652" s="3" t="s">
        <v>16063</v>
      </c>
      <c r="G6652" s="4" t="str">
        <f>HYPERLINK(F6652)</f>
        <v>https://jobseq.eqsuite.com/JobPost/View/6921ec8a1e454900012ed10c/plumbing-general-superintendent?lic=2040&amp;uid=37255</v>
      </c>
    </row>
    <row r="6653" spans="1:7" ht="20" customHeight="1" x14ac:dyDescent="0.3">
      <c r="A6653" s="6">
        <v>45982</v>
      </c>
      <c r="B6653" s="3" t="s">
        <v>16064</v>
      </c>
      <c r="C6653" s="3" t="s">
        <v>1820</v>
      </c>
      <c r="D6653" s="3" t="s">
        <v>12</v>
      </c>
      <c r="E6653" s="3" t="s">
        <v>177</v>
      </c>
      <c r="F6653" s="3" t="s">
        <v>16065</v>
      </c>
      <c r="G6653" s="4" t="str">
        <f>HYPERLINK(F6653)</f>
        <v>https://jobseq.eqsuite.com/JobPost/View/692dca3642c3e200017abafc/divisional-donor-data-analyst?lic=2040&amp;uid=37255</v>
      </c>
    </row>
    <row r="6654" spans="1:7" ht="20" customHeight="1" x14ac:dyDescent="0.3">
      <c r="A6654" s="6">
        <v>45982</v>
      </c>
      <c r="B6654" s="3" t="s">
        <v>16066</v>
      </c>
      <c r="C6654" s="3" t="s">
        <v>2942</v>
      </c>
      <c r="D6654" s="3" t="s">
        <v>12</v>
      </c>
      <c r="E6654" s="3" t="s">
        <v>2625</v>
      </c>
      <c r="F6654" s="3" t="s">
        <v>16067</v>
      </c>
      <c r="G6654" s="4" t="str">
        <f>HYPERLINK(F6654)</f>
        <v>https://jobseq.eqsuite.com/JobPost/View/6925bf7b9b7d50183c9c7e70/application-database-administrator-rdbms?lic=2040&amp;uid=37255</v>
      </c>
    </row>
    <row r="6655" spans="1:7" ht="20" customHeight="1" x14ac:dyDescent="0.3">
      <c r="A6655" s="6">
        <v>45982</v>
      </c>
      <c r="B6655" s="3" t="s">
        <v>16068</v>
      </c>
      <c r="C6655" s="3" t="s">
        <v>11629</v>
      </c>
      <c r="D6655" s="3" t="s">
        <v>12</v>
      </c>
      <c r="E6655" s="3" t="s">
        <v>1255</v>
      </c>
      <c r="F6655" s="3" t="s">
        <v>16069</v>
      </c>
      <c r="G6655" s="4" t="str">
        <f>HYPERLINK(F6655)</f>
        <v>https://jobseq.eqsuite.com/JobPost/View/69233e6133d8a80001145bfe/vice-president-of-sales-and-marketing?lic=2040&amp;uid=37255</v>
      </c>
    </row>
    <row r="6656" spans="1:7" ht="20" customHeight="1" x14ac:dyDescent="0.3">
      <c r="A6656" s="6">
        <v>45982</v>
      </c>
      <c r="B6656" s="3" t="s">
        <v>16070</v>
      </c>
      <c r="C6656" s="3" t="s">
        <v>7399</v>
      </c>
      <c r="D6656" s="3" t="s">
        <v>12</v>
      </c>
      <c r="E6656" s="3" t="s">
        <v>4979</v>
      </c>
      <c r="F6656" s="3" t="s">
        <v>16071</v>
      </c>
      <c r="G6656" s="4" t="str">
        <f>HYPERLINK(F6656)</f>
        <v>https://jobseq.eqsuite.com/JobPost/View/693ea0ff7318e90c703df8ed/guest-services-rep-full-time-104010?lic=2040&amp;uid=37255</v>
      </c>
    </row>
    <row r="6657" spans="1:7" ht="20" customHeight="1" x14ac:dyDescent="0.3">
      <c r="A6657" s="6">
        <v>45982</v>
      </c>
      <c r="B6657" s="3" t="s">
        <v>15750</v>
      </c>
      <c r="C6657" s="3" t="s">
        <v>4119</v>
      </c>
      <c r="D6657" s="3" t="s">
        <v>12</v>
      </c>
      <c r="E6657" s="3" t="s">
        <v>109</v>
      </c>
      <c r="F6657" s="3" t="s">
        <v>16072</v>
      </c>
      <c r="G6657" s="4" t="str">
        <f>HYPERLINK(F6657)</f>
        <v>https://jobseq.eqsuite.com/JobPost/View/6925c88c9b7d50183c9c84e2/program-specialist-iv-operations-insights?lic=2040&amp;uid=37255</v>
      </c>
    </row>
    <row r="6658" spans="1:7" ht="20" customHeight="1" x14ac:dyDescent="0.3">
      <c r="A6658" s="6">
        <v>45982</v>
      </c>
      <c r="B6658" s="3" t="s">
        <v>16073</v>
      </c>
      <c r="C6658" s="3" t="s">
        <v>3018</v>
      </c>
      <c r="D6658" s="3" t="s">
        <v>12</v>
      </c>
      <c r="E6658" s="3" t="s">
        <v>8</v>
      </c>
      <c r="F6658" s="3" t="s">
        <v>16074</v>
      </c>
      <c r="G6658" s="4" t="str">
        <f>HYPERLINK(F6658)</f>
        <v>https://jobseq.eqsuite.com/JobPost/View/6925c88c7318e90f74ff0530/senior-data-and-reporting-professional?lic=2040&amp;uid=37255</v>
      </c>
    </row>
    <row r="6659" spans="1:7" ht="20" customHeight="1" x14ac:dyDescent="0.3">
      <c r="A6659" s="6">
        <v>45982</v>
      </c>
      <c r="B6659" s="3" t="s">
        <v>16075</v>
      </c>
      <c r="C6659" s="3" t="s">
        <v>1328</v>
      </c>
      <c r="D6659" s="3" t="s">
        <v>12</v>
      </c>
      <c r="E6659" s="3" t="s">
        <v>2301</v>
      </c>
      <c r="F6659" s="3" t="s">
        <v>16076</v>
      </c>
      <c r="G6659" s="4" t="str">
        <f>HYPERLINK(F6659)</f>
        <v>https://jobseq.eqsuite.com/JobPost/View/6924cf2c77925418806cd5c4/tax-senior-real-estate?lic=2040&amp;uid=37255</v>
      </c>
    </row>
    <row r="6660" spans="1:7" ht="20" customHeight="1" x14ac:dyDescent="0.3">
      <c r="A6660" s="6">
        <v>45982</v>
      </c>
      <c r="B6660" s="3" t="s">
        <v>16077</v>
      </c>
      <c r="C6660" s="3" t="s">
        <v>1238</v>
      </c>
      <c r="D6660" s="3" t="s">
        <v>12</v>
      </c>
      <c r="E6660" s="3" t="s">
        <v>177</v>
      </c>
      <c r="F6660" s="3" t="s">
        <v>16078</v>
      </c>
      <c r="G6660" s="4" t="str">
        <f>HYPERLINK(F6660)</f>
        <v>https://jobseq.eqsuite.com/JobPost/View/69233e9c33d8a8000114ff87/research-analyst?lic=2040&amp;uid=37255</v>
      </c>
    </row>
    <row r="6661" spans="1:7" ht="20" customHeight="1" x14ac:dyDescent="0.3">
      <c r="A6661" s="6">
        <v>45982</v>
      </c>
      <c r="B6661" s="3" t="s">
        <v>16079</v>
      </c>
      <c r="C6661" s="3" t="s">
        <v>794</v>
      </c>
      <c r="D6661" s="3" t="s">
        <v>12</v>
      </c>
      <c r="E6661" s="3" t="s">
        <v>2245</v>
      </c>
      <c r="F6661" s="3" t="s">
        <v>16080</v>
      </c>
      <c r="G6661" s="4" t="str">
        <f>HYPERLINK(F6661)</f>
        <v>https://jobseq.eqsuite.com/JobPost/View/69209b3a2141f30001c4addc/senior-safety-manager?lic=2040&amp;uid=37255</v>
      </c>
    </row>
    <row r="6662" spans="1:7" ht="20" customHeight="1" x14ac:dyDescent="0.3">
      <c r="A6662" s="6">
        <v>45982</v>
      </c>
      <c r="B6662" s="3" t="s">
        <v>16081</v>
      </c>
      <c r="C6662" s="3" t="s">
        <v>16082</v>
      </c>
      <c r="D6662" s="3" t="s">
        <v>16083</v>
      </c>
      <c r="E6662" s="3" t="s">
        <v>596</v>
      </c>
      <c r="F6662" s="3" t="s">
        <v>16084</v>
      </c>
      <c r="G6662" s="4" t="str">
        <f>HYPERLINK(F6662)</f>
        <v>https://jobseq.eqsuite.com/JobPost/View/69255cf89b7d512074f4ae6c/sales-design-specialist-phoenix?lic=2040&amp;uid=37255</v>
      </c>
    </row>
    <row r="6663" spans="1:7" ht="20" customHeight="1" x14ac:dyDescent="0.3">
      <c r="A6663" s="6">
        <v>45982</v>
      </c>
      <c r="B6663" s="3" t="s">
        <v>16085</v>
      </c>
      <c r="C6663" s="3" t="s">
        <v>16086</v>
      </c>
      <c r="D6663" s="3" t="s">
        <v>1908</v>
      </c>
      <c r="E6663" s="3" t="s">
        <v>834</v>
      </c>
      <c r="F6663" s="3" t="s">
        <v>16087</v>
      </c>
      <c r="G6663" s="4" t="str">
        <f>HYPERLINK(F6663)</f>
        <v>https://jobseq.eqsuite.com/JobPost/View/6927867377925418806edcb0/accounting-clerk-ap?lic=2040&amp;uid=37255</v>
      </c>
    </row>
    <row r="6664" spans="1:7" ht="20" customHeight="1" x14ac:dyDescent="0.3">
      <c r="A6664" s="6">
        <v>45982</v>
      </c>
      <c r="B6664" s="3" t="s">
        <v>15541</v>
      </c>
      <c r="C6664" s="3" t="s">
        <v>333</v>
      </c>
      <c r="D6664" s="3" t="s">
        <v>12</v>
      </c>
      <c r="E6664" s="3" t="s">
        <v>319</v>
      </c>
      <c r="F6664" s="3" t="s">
        <v>16088</v>
      </c>
      <c r="G6664" s="4" t="str">
        <f>HYPERLINK(F6664)</f>
        <v>https://jobseq.eqsuite.com/JobPost/View/692576bf9b7d512074f4c3c1/head-of-portfolio-management-and-underwriting?lic=2040&amp;uid=37255</v>
      </c>
    </row>
    <row r="6665" spans="1:7" ht="20" customHeight="1" x14ac:dyDescent="0.3">
      <c r="A6665" s="6">
        <v>45982</v>
      </c>
      <c r="B6665" s="3" t="s">
        <v>16089</v>
      </c>
      <c r="C6665" s="3" t="s">
        <v>2535</v>
      </c>
      <c r="D6665" s="3" t="s">
        <v>12</v>
      </c>
      <c r="E6665" s="3" t="s">
        <v>389</v>
      </c>
      <c r="F6665" s="3" t="s">
        <v>16090</v>
      </c>
      <c r="G6665" s="4" t="str">
        <f>HYPERLINK(F6665)</f>
        <v>https://jobseq.eqsuite.com/JobPost/View/69402f147318e90c703e3727/marketing-operations-manager-marketo-engineering-remote?lic=2040&amp;uid=37255</v>
      </c>
    </row>
    <row r="6666" spans="1:7" ht="20" customHeight="1" x14ac:dyDescent="0.3">
      <c r="A6666" s="6">
        <v>45982</v>
      </c>
      <c r="B6666" s="3" t="s">
        <v>16091</v>
      </c>
      <c r="C6666" s="3" t="s">
        <v>16092</v>
      </c>
      <c r="D6666" s="3" t="s">
        <v>12</v>
      </c>
      <c r="E6666" s="3" t="s">
        <v>109</v>
      </c>
      <c r="F6666" s="3" t="s">
        <v>16093</v>
      </c>
      <c r="G6666" s="4" t="str">
        <f>HYPERLINK(F6666)</f>
        <v>https://jobseq.eqsuite.com/JobPost/View/69251e8c77925418806d0cb3/senior-oncology-specialist-arizona-south?lic=2040&amp;uid=37255</v>
      </c>
    </row>
    <row r="6667" spans="1:7" ht="20" customHeight="1" x14ac:dyDescent="0.3">
      <c r="A6667" s="6">
        <v>45982</v>
      </c>
      <c r="B6667" s="3" t="s">
        <v>16094</v>
      </c>
      <c r="C6667" s="3" t="s">
        <v>9295</v>
      </c>
      <c r="D6667" s="3" t="s">
        <v>12</v>
      </c>
      <c r="E6667" s="3" t="s">
        <v>47</v>
      </c>
      <c r="F6667" s="3" t="s">
        <v>16095</v>
      </c>
      <c r="G6667" s="4" t="str">
        <f>HYPERLINK(F6667)</f>
        <v>https://jobseq.eqsuite.com/JobPost/View/6925012e77925418806d01d3/accounting-manager-over-payroll-ap-and-gl?lic=2040&amp;uid=37255</v>
      </c>
    </row>
    <row r="6668" spans="1:7" ht="20" customHeight="1" x14ac:dyDescent="0.3">
      <c r="A6668" s="6">
        <v>45982</v>
      </c>
      <c r="B6668" s="3" t="s">
        <v>16096</v>
      </c>
      <c r="C6668" s="3" t="s">
        <v>16097</v>
      </c>
      <c r="D6668" s="3" t="s">
        <v>12</v>
      </c>
      <c r="E6668" s="3" t="s">
        <v>2681</v>
      </c>
      <c r="F6668" s="3" t="s">
        <v>16098</v>
      </c>
      <c r="G6668" s="4" t="str">
        <f>HYPERLINK(F6668)</f>
        <v>https://jobseq.eqsuite.com/JobPost/View/6925aff277925418806d9ccd/lead-adversarial-security-engineer?lic=2040&amp;uid=37255</v>
      </c>
    </row>
    <row r="6669" spans="1:7" ht="20" customHeight="1" x14ac:dyDescent="0.3">
      <c r="A6669" s="6">
        <v>45982</v>
      </c>
      <c r="B6669" s="3" t="s">
        <v>16099</v>
      </c>
      <c r="C6669" s="3" t="s">
        <v>4099</v>
      </c>
      <c r="D6669" s="3" t="s">
        <v>12</v>
      </c>
      <c r="E6669" s="3" t="s">
        <v>290</v>
      </c>
      <c r="F6669" s="3" t="s">
        <v>16100</v>
      </c>
      <c r="G6669" s="4" t="str">
        <f>HYPERLINK(F6669)</f>
        <v>https://jobseq.eqsuite.com/JobPost/View/69272b3e9b7d5118d492b056/travel-nurse-rn-cvicu?lic=2040&amp;uid=37255</v>
      </c>
    </row>
    <row r="6670" spans="1:7" ht="20" customHeight="1" x14ac:dyDescent="0.3">
      <c r="A6670" s="6">
        <v>45982</v>
      </c>
      <c r="B6670" s="3" t="s">
        <v>16101</v>
      </c>
      <c r="C6670" s="3" t="s">
        <v>13693</v>
      </c>
      <c r="D6670" s="3" t="s">
        <v>12</v>
      </c>
      <c r="E6670" s="3" t="s">
        <v>1072</v>
      </c>
      <c r="F6670" s="3" t="s">
        <v>16102</v>
      </c>
      <c r="G6670" s="4" t="str">
        <f>HYPERLINK(F6670)</f>
        <v>https://jobseq.eqsuite.com/JobPost/View/6925fc5777925418806ddd64/head-of-business-operations-phoenix?lic=2040&amp;uid=37255</v>
      </c>
    </row>
    <row r="6671" spans="1:7" ht="20" customHeight="1" x14ac:dyDescent="0.3">
      <c r="A6671" s="6">
        <v>45982</v>
      </c>
      <c r="B6671" s="3" t="s">
        <v>846</v>
      </c>
      <c r="C6671" s="3" t="s">
        <v>763</v>
      </c>
      <c r="D6671" s="3" t="s">
        <v>16103</v>
      </c>
      <c r="E6671" s="3" t="s">
        <v>596</v>
      </c>
      <c r="F6671" s="3" t="s">
        <v>16104</v>
      </c>
      <c r="G6671" s="4" t="str">
        <f>HYPERLINK(F6671)</f>
        <v>https://jobseq.eqsuite.com/JobPost/View/692595ab9b7d512074f4e83a/customer-service-representative?lic=2040&amp;uid=37255</v>
      </c>
    </row>
    <row r="6672" spans="1:7" ht="20" customHeight="1" x14ac:dyDescent="0.3">
      <c r="A6672" s="6">
        <v>45982</v>
      </c>
      <c r="B6672" s="3" t="s">
        <v>16105</v>
      </c>
      <c r="C6672" s="3" t="s">
        <v>2362</v>
      </c>
      <c r="D6672" s="3" t="s">
        <v>12</v>
      </c>
      <c r="E6672" s="3" t="s">
        <v>356</v>
      </c>
      <c r="F6672" s="3" t="s">
        <v>16106</v>
      </c>
      <c r="G6672" s="4" t="str">
        <f>HYPERLINK(F6672)</f>
        <v>https://jobseq.eqsuite.com/JobPost/View/69345b81779254188076f66d/senior-software-developer?lic=2040&amp;uid=37255</v>
      </c>
    </row>
    <row r="6673" spans="1:7" ht="20" customHeight="1" x14ac:dyDescent="0.3">
      <c r="A6673" s="6">
        <v>45982</v>
      </c>
      <c r="B6673" s="3" t="s">
        <v>16107</v>
      </c>
      <c r="C6673" s="3" t="s">
        <v>16108</v>
      </c>
      <c r="D6673" s="3" t="s">
        <v>12</v>
      </c>
      <c r="E6673" s="3" t="s">
        <v>1255</v>
      </c>
      <c r="F6673" s="3" t="s">
        <v>16109</v>
      </c>
      <c r="G6673" s="4" t="str">
        <f>HYPERLINK(F6673)</f>
        <v>https://jobseq.eqsuite.com/JobPost/View/6925c7d39b7d512074f518d2/territory-sales-manager-southwest-region?lic=2040&amp;uid=37255</v>
      </c>
    </row>
    <row r="6674" spans="1:7" ht="20" customHeight="1" x14ac:dyDescent="0.3">
      <c r="A6674" s="6">
        <v>45982</v>
      </c>
      <c r="B6674" s="3" t="s">
        <v>1526</v>
      </c>
      <c r="C6674" s="3" t="s">
        <v>2749</v>
      </c>
      <c r="D6674" s="3" t="s">
        <v>12</v>
      </c>
      <c r="E6674" s="3" t="s">
        <v>1527</v>
      </c>
      <c r="F6674" s="3" t="s">
        <v>16110</v>
      </c>
      <c r="G6674" s="4" t="str">
        <f>HYPERLINK(F6674)</f>
        <v>https://jobseq.eqsuite.com/JobPost/View/692602289b7d510854b55286/rn-icu?lic=2040&amp;uid=37255</v>
      </c>
    </row>
    <row r="6675" spans="1:7" ht="20" customHeight="1" x14ac:dyDescent="0.3">
      <c r="A6675" s="6">
        <v>45982</v>
      </c>
      <c r="B6675" s="3" t="s">
        <v>16111</v>
      </c>
      <c r="C6675" s="3" t="s">
        <v>15740</v>
      </c>
      <c r="D6675" s="3" t="s">
        <v>12</v>
      </c>
      <c r="E6675" s="3" t="s">
        <v>624</v>
      </c>
      <c r="F6675" s="3" t="s">
        <v>16112</v>
      </c>
      <c r="G6675" s="4" t="str">
        <f>HYPERLINK(F6675)</f>
        <v>https://jobseq.eqsuite.com/JobPost/View/6928841a8663260001306a8a/concrete-structural-superintendent?lic=2040&amp;uid=37255</v>
      </c>
    </row>
    <row r="6676" spans="1:7" ht="20" customHeight="1" x14ac:dyDescent="0.3">
      <c r="A6676" s="6">
        <v>45982</v>
      </c>
      <c r="B6676" s="3" t="s">
        <v>16113</v>
      </c>
      <c r="C6676" s="3" t="s">
        <v>16114</v>
      </c>
      <c r="D6676" s="3" t="s">
        <v>12</v>
      </c>
      <c r="E6676" s="3" t="s">
        <v>14838</v>
      </c>
      <c r="F6676" s="3" t="s">
        <v>16115</v>
      </c>
      <c r="G6676" s="4" t="str">
        <f>HYPERLINK(F6676)</f>
        <v>https://jobseq.eqsuite.com/JobPost/View/69233ee733d8a8000115fc42/drywaller?lic=2040&amp;uid=37255</v>
      </c>
    </row>
    <row r="6677" spans="1:7" ht="20" customHeight="1" x14ac:dyDescent="0.3">
      <c r="A6677" s="6">
        <v>45982</v>
      </c>
      <c r="B6677" s="3" t="s">
        <v>16116</v>
      </c>
      <c r="C6677" s="3" t="s">
        <v>2749</v>
      </c>
      <c r="D6677" s="3" t="s">
        <v>12</v>
      </c>
      <c r="E6677" s="3" t="s">
        <v>290</v>
      </c>
      <c r="F6677" s="3" t="s">
        <v>16117</v>
      </c>
      <c r="G6677" s="4" t="str">
        <f>HYPERLINK(F6677)</f>
        <v>https://jobseq.eqsuite.com/JobPost/View/6926022877925418806de7ee/rn-neuro-tele?lic=2040&amp;uid=37255</v>
      </c>
    </row>
    <row r="6678" spans="1:7" ht="20" customHeight="1" x14ac:dyDescent="0.3">
      <c r="A6678" s="6">
        <v>45982</v>
      </c>
      <c r="B6678" s="3" t="s">
        <v>16118</v>
      </c>
      <c r="C6678" s="3" t="s">
        <v>16119</v>
      </c>
      <c r="D6678" s="3" t="s">
        <v>12</v>
      </c>
      <c r="E6678" s="3" t="s">
        <v>371</v>
      </c>
      <c r="F6678" s="3" t="s">
        <v>16120</v>
      </c>
      <c r="G6678" s="4" t="str">
        <f>HYPERLINK(F6678)</f>
        <v>https://jobseq.eqsuite.com/JobPost/View/693461484e14af0001385d30/sales-coordinator?lic=2040&amp;uid=37255</v>
      </c>
    </row>
    <row r="6679" spans="1:7" ht="20" customHeight="1" x14ac:dyDescent="0.3">
      <c r="A6679" s="6">
        <v>45982</v>
      </c>
      <c r="B6679" s="3" t="s">
        <v>16121</v>
      </c>
      <c r="C6679" s="3" t="s">
        <v>9179</v>
      </c>
      <c r="D6679" s="3" t="s">
        <v>12</v>
      </c>
      <c r="E6679" s="3" t="s">
        <v>8625</v>
      </c>
      <c r="F6679" s="3" t="s">
        <v>16122</v>
      </c>
      <c r="G6679" s="4" t="str">
        <f>HYPERLINK(F6679)</f>
        <v>https://jobseq.eqsuite.com/JobPost/View/6925aefc77925418806d9c6a/visual-product-design-lead?lic=2040&amp;uid=37255</v>
      </c>
    </row>
    <row r="6680" spans="1:7" ht="20" customHeight="1" x14ac:dyDescent="0.3">
      <c r="A6680" s="6">
        <v>45982</v>
      </c>
      <c r="B6680" s="3" t="s">
        <v>16123</v>
      </c>
      <c r="C6680" s="3" t="s">
        <v>15237</v>
      </c>
      <c r="D6680" s="3" t="s">
        <v>12</v>
      </c>
      <c r="E6680" s="3" t="s">
        <v>1255</v>
      </c>
      <c r="F6680" s="3" t="s">
        <v>16124</v>
      </c>
      <c r="G6680" s="4" t="str">
        <f>HYPERLINK(F6680)</f>
        <v>https://jobseq.eqsuite.com/JobPost/View/6921ecaa1e454900012f334f/director-of-sales-and-business-development?lic=2040&amp;uid=37255</v>
      </c>
    </row>
    <row r="6681" spans="1:7" ht="20" customHeight="1" x14ac:dyDescent="0.3">
      <c r="A6681" s="6">
        <v>45982</v>
      </c>
      <c r="B6681" s="3" t="s">
        <v>16125</v>
      </c>
      <c r="C6681" s="3" t="s">
        <v>1328</v>
      </c>
      <c r="D6681" s="3" t="s">
        <v>12</v>
      </c>
      <c r="E6681" s="3" t="s">
        <v>402</v>
      </c>
      <c r="F6681" s="3" t="s">
        <v>16126</v>
      </c>
      <c r="G6681" s="4" t="str">
        <f>HYPERLINK(F6681)</f>
        <v>https://jobseq.eqsuite.com/JobPost/View/69209aba2141f30001c2d258/tax-senior-complex-real-estate-remote-125-175k-base?lic=2040&amp;uid=37255</v>
      </c>
    </row>
    <row r="6682" spans="1:7" ht="20" customHeight="1" x14ac:dyDescent="0.3">
      <c r="A6682" s="6">
        <v>45982</v>
      </c>
      <c r="B6682" s="3" t="s">
        <v>16127</v>
      </c>
      <c r="C6682" s="3" t="s">
        <v>12284</v>
      </c>
      <c r="D6682" s="3" t="s">
        <v>12</v>
      </c>
      <c r="E6682" s="3" t="s">
        <v>25</v>
      </c>
      <c r="F6682" s="3" t="s">
        <v>16128</v>
      </c>
      <c r="G6682" s="4" t="str">
        <f>HYPERLINK(F6682)</f>
        <v>https://jobseq.eqsuite.com/JobPost/View/6925e109e35a900001ef3dcf/physician-leadership-opportunity-in-phoenix-az-west-valley-associate-market-medical-director?lic=2040&amp;uid=37255</v>
      </c>
    </row>
    <row r="6683" spans="1:7" ht="20" customHeight="1" x14ac:dyDescent="0.3">
      <c r="A6683" s="6">
        <v>45982</v>
      </c>
      <c r="B6683" s="3" t="s">
        <v>16129</v>
      </c>
      <c r="C6683" s="3" t="s">
        <v>15731</v>
      </c>
      <c r="D6683" s="3" t="s">
        <v>12</v>
      </c>
      <c r="E6683" s="3" t="s">
        <v>922</v>
      </c>
      <c r="F6683" s="3" t="s">
        <v>16130</v>
      </c>
      <c r="G6683" s="4" t="str">
        <f>HYPERLINK(F6683)</f>
        <v>https://jobseq.eqsuite.com/JobPost/View/69233dc533d8a8000112192f/manager-of-strategic-projects-administration?lic=2040&amp;uid=37255</v>
      </c>
    </row>
    <row r="6684" spans="1:7" ht="20" customHeight="1" x14ac:dyDescent="0.3">
      <c r="A6684" s="6">
        <v>45982</v>
      </c>
      <c r="B6684" s="3" t="s">
        <v>16131</v>
      </c>
      <c r="C6684" s="3" t="s">
        <v>7277</v>
      </c>
      <c r="D6684" s="3" t="s">
        <v>12</v>
      </c>
      <c r="E6684" s="3" t="s">
        <v>489</v>
      </c>
      <c r="F6684" s="3" t="s">
        <v>16132</v>
      </c>
      <c r="G6684" s="4" t="str">
        <f>HYPERLINK(F6684)</f>
        <v>https://jobseq.eqsuite.com/JobPost/View/69233e6c33d8a800011489f4/case-management-program-clinical-coordinator?lic=2040&amp;uid=37255</v>
      </c>
    </row>
    <row r="6685" spans="1:7" ht="20" customHeight="1" x14ac:dyDescent="0.3">
      <c r="A6685" s="6">
        <v>45982</v>
      </c>
      <c r="B6685" s="3" t="s">
        <v>16133</v>
      </c>
      <c r="C6685" s="3" t="s">
        <v>15103</v>
      </c>
      <c r="D6685" s="3" t="s">
        <v>12</v>
      </c>
      <c r="E6685" s="3" t="s">
        <v>560</v>
      </c>
      <c r="F6685" s="3" t="s">
        <v>16134</v>
      </c>
      <c r="G6685" s="4" t="str">
        <f>HYPERLINK(F6685)</f>
        <v>https://jobseq.eqsuite.com/JobPost/View/69233ee833d8a80001160088/media-relations-intern?lic=2040&amp;uid=37255</v>
      </c>
    </row>
    <row r="6686" spans="1:7" ht="20" customHeight="1" x14ac:dyDescent="0.3">
      <c r="A6686" s="6">
        <v>45982</v>
      </c>
      <c r="B6686" s="3" t="s">
        <v>16135</v>
      </c>
      <c r="C6686" s="3" t="s">
        <v>2397</v>
      </c>
      <c r="D6686" s="3" t="s">
        <v>12</v>
      </c>
      <c r="E6686" s="3" t="s">
        <v>446</v>
      </c>
      <c r="F6686" s="3" t="s">
        <v>16136</v>
      </c>
      <c r="G6686" s="4" t="str">
        <f>HYPERLINK(F6686)</f>
        <v>https://jobseq.eqsuite.com/JobPost/View/69233dfc33d8a8000112ed26/on-call-medical-assistant-position-in-phoenix-integrated-care-21-23-hour-minimum-4-days-month?lic=2040&amp;uid=37255</v>
      </c>
    </row>
    <row r="6687" spans="1:7" ht="20" customHeight="1" x14ac:dyDescent="0.3">
      <c r="A6687" s="6">
        <v>45982</v>
      </c>
      <c r="B6687" s="3" t="s">
        <v>846</v>
      </c>
      <c r="C6687" s="3" t="s">
        <v>763</v>
      </c>
      <c r="D6687" s="3" t="s">
        <v>12</v>
      </c>
      <c r="E6687" s="3" t="s">
        <v>375</v>
      </c>
      <c r="F6687" s="3" t="s">
        <v>16137</v>
      </c>
      <c r="G6687" s="4" t="str">
        <f>HYPERLINK(F6687)</f>
        <v>https://jobseq.eqsuite.com/JobPost/View/692b22dd779254188070289f/customer-service-representative?lic=2040&amp;uid=37255</v>
      </c>
    </row>
    <row r="6688" spans="1:7" ht="20" customHeight="1" x14ac:dyDescent="0.3">
      <c r="A6688" s="6">
        <v>45982</v>
      </c>
      <c r="B6688" s="3" t="s">
        <v>16138</v>
      </c>
      <c r="C6688" s="3" t="s">
        <v>2928</v>
      </c>
      <c r="D6688" s="3" t="s">
        <v>12</v>
      </c>
      <c r="E6688" s="3" t="s">
        <v>356</v>
      </c>
      <c r="F6688" s="3" t="s">
        <v>16139</v>
      </c>
      <c r="G6688" s="4" t="str">
        <f>HYPERLINK(F6688)</f>
        <v>https://jobseq.eqsuite.com/JobPost/View/6925bfb79b7d512074f51329/splunk-and-dynatrace-administrator-remote?lic=2040&amp;uid=37255</v>
      </c>
    </row>
    <row r="6689" spans="1:7" ht="20" customHeight="1" x14ac:dyDescent="0.3">
      <c r="A6689" s="6">
        <v>45982</v>
      </c>
      <c r="B6689" s="3" t="s">
        <v>16140</v>
      </c>
      <c r="C6689" s="3" t="s">
        <v>1790</v>
      </c>
      <c r="D6689" s="3" t="s">
        <v>12</v>
      </c>
      <c r="E6689" s="3" t="s">
        <v>489</v>
      </c>
      <c r="F6689" s="3" t="s">
        <v>16141</v>
      </c>
      <c r="G6689" s="4" t="str">
        <f>HYPERLINK(F6689)</f>
        <v>https://jobseq.eqsuite.com/JobPost/View/6925aebf9b7d50183c9c744d/case-management-coordinator-maricopa-county-arizona?lic=2040&amp;uid=37255</v>
      </c>
    </row>
    <row r="6690" spans="1:7" ht="20" customHeight="1" x14ac:dyDescent="0.3">
      <c r="A6690" s="6">
        <v>45982</v>
      </c>
      <c r="B6690" s="3" t="s">
        <v>16142</v>
      </c>
      <c r="C6690" s="3" t="s">
        <v>119</v>
      </c>
      <c r="D6690" s="3" t="s">
        <v>12</v>
      </c>
      <c r="E6690" s="3" t="s">
        <v>128</v>
      </c>
      <c r="F6690" s="3" t="s">
        <v>16143</v>
      </c>
      <c r="G6690" s="4" t="str">
        <f>HYPERLINK(F6690)</f>
        <v>https://jobseq.eqsuite.com/JobPost/View/692572ab7318e90f74fedab8/student-engagement-photographer-fws-nfws?lic=2040&amp;uid=37255</v>
      </c>
    </row>
    <row r="6691" spans="1:7" ht="20" customHeight="1" x14ac:dyDescent="0.3">
      <c r="A6691" s="6">
        <v>45982</v>
      </c>
      <c r="B6691" s="3" t="s">
        <v>16144</v>
      </c>
      <c r="C6691" s="3" t="s">
        <v>15862</v>
      </c>
      <c r="D6691" s="3" t="s">
        <v>12</v>
      </c>
      <c r="E6691" s="3" t="s">
        <v>4673</v>
      </c>
      <c r="F6691" s="3" t="s">
        <v>16145</v>
      </c>
      <c r="G6691" s="4" t="str">
        <f>HYPERLINK(F6691)</f>
        <v>https://jobseq.eqsuite.com/JobPost/View/69248f39dca54c0001e7c107/histotechnologist-ii-phoenix-az?lic=2040&amp;uid=37255</v>
      </c>
    </row>
    <row r="6692" spans="1:7" ht="20" customHeight="1" x14ac:dyDescent="0.3">
      <c r="A6692" s="6">
        <v>45982</v>
      </c>
      <c r="B6692" s="3" t="s">
        <v>846</v>
      </c>
      <c r="C6692" s="3" t="s">
        <v>763</v>
      </c>
      <c r="D6692" s="3" t="s">
        <v>16146</v>
      </c>
      <c r="E6692" s="3" t="s">
        <v>596</v>
      </c>
      <c r="F6692" s="3" t="s">
        <v>16147</v>
      </c>
      <c r="G6692" s="4" t="str">
        <f>HYPERLINK(F6692)</f>
        <v>https://jobseq.eqsuite.com/JobPost/View/692595ab9b7d512074f4e851/customer-service-representative?lic=2040&amp;uid=37255</v>
      </c>
    </row>
    <row r="6693" spans="1:7" ht="20" customHeight="1" x14ac:dyDescent="0.3">
      <c r="A6693" s="6">
        <v>45982</v>
      </c>
      <c r="B6693" s="3" t="s">
        <v>16148</v>
      </c>
      <c r="C6693" s="3" t="s">
        <v>16149</v>
      </c>
      <c r="D6693" s="3" t="s">
        <v>12</v>
      </c>
      <c r="E6693" s="3" t="s">
        <v>375</v>
      </c>
      <c r="F6693" s="3" t="s">
        <v>16150</v>
      </c>
      <c r="G6693" s="4" t="str">
        <f>HYPERLINK(F6693)</f>
        <v>https://jobseq.eqsuite.com/JobPost/View/69233ea233d8a80001151236/regional-sales-assistant-customer-service-representative?lic=2040&amp;uid=37255</v>
      </c>
    </row>
    <row r="6694" spans="1:7" ht="20" customHeight="1" x14ac:dyDescent="0.3">
      <c r="A6694" s="6">
        <v>45982</v>
      </c>
      <c r="B6694" s="3" t="s">
        <v>16151</v>
      </c>
      <c r="C6694" s="3" t="s">
        <v>3018</v>
      </c>
      <c r="D6694" s="3" t="s">
        <v>12</v>
      </c>
      <c r="E6694" s="3" t="s">
        <v>25</v>
      </c>
      <c r="F6694" s="3" t="s">
        <v>16152</v>
      </c>
      <c r="G6694" s="4" t="str">
        <f>HYPERLINK(F6694)</f>
        <v>https://jobseq.eqsuite.com/JobPost/View/6925aebf9b7d512074f5088e/follow-up-senior-program-delivery-professional-in-home-health-wellbeing-assessment-ihwa?lic=2040&amp;uid=37255</v>
      </c>
    </row>
    <row r="6695" spans="1:7" ht="20" customHeight="1" x14ac:dyDescent="0.3">
      <c r="A6695" s="6">
        <v>45982</v>
      </c>
      <c r="B6695" s="3" t="s">
        <v>16153</v>
      </c>
      <c r="C6695" s="3" t="s">
        <v>10357</v>
      </c>
      <c r="D6695" s="3" t="s">
        <v>12</v>
      </c>
      <c r="E6695" s="3" t="s">
        <v>319</v>
      </c>
      <c r="F6695" s="3" t="s">
        <v>16154</v>
      </c>
      <c r="G6695" s="4" t="str">
        <f>HYPERLINK(F6695)</f>
        <v>https://jobseq.eqsuite.com/JobPost/View/692563419b7d50183c9c2179/cre-loan-coordinator?lic=2040&amp;uid=37255</v>
      </c>
    </row>
    <row r="6696" spans="1:7" ht="20" customHeight="1" x14ac:dyDescent="0.3">
      <c r="A6696" s="6">
        <v>45982</v>
      </c>
      <c r="B6696" s="3" t="s">
        <v>16155</v>
      </c>
      <c r="C6696" s="3" t="s">
        <v>3092</v>
      </c>
      <c r="D6696" s="3" t="s">
        <v>12</v>
      </c>
      <c r="E6696" s="3" t="s">
        <v>120</v>
      </c>
      <c r="F6696" s="3" t="s">
        <v>16156</v>
      </c>
      <c r="G6696" s="4" t="str">
        <f>HYPERLINK(F6696)</f>
        <v>https://jobseq.eqsuite.com/JobPost/View/692660dd7318e90f74ff5976/instructor-simulation-lab-coordinator?lic=2040&amp;uid=37255</v>
      </c>
    </row>
    <row r="6697" spans="1:7" ht="20" customHeight="1" x14ac:dyDescent="0.3">
      <c r="A6697" s="6">
        <v>45982</v>
      </c>
      <c r="B6697" s="3" t="s">
        <v>16157</v>
      </c>
      <c r="C6697" s="3" t="s">
        <v>2781</v>
      </c>
      <c r="D6697" s="3" t="s">
        <v>12</v>
      </c>
      <c r="E6697" s="3" t="s">
        <v>2970</v>
      </c>
      <c r="F6697" s="3" t="s">
        <v>16158</v>
      </c>
      <c r="G6697" s="4" t="str">
        <f>HYPERLINK(F6697)</f>
        <v>https://jobseq.eqsuite.com/JobPost/View/693310ded173bf0001ba7a5e/logistics-project-manager-vmi?lic=2040&amp;uid=37255</v>
      </c>
    </row>
    <row r="6698" spans="1:7" ht="20" customHeight="1" x14ac:dyDescent="0.3">
      <c r="A6698" s="6">
        <v>45982</v>
      </c>
      <c r="B6698" s="3" t="s">
        <v>16159</v>
      </c>
      <c r="C6698" s="3" t="s">
        <v>15467</v>
      </c>
      <c r="D6698" s="3" t="s">
        <v>12</v>
      </c>
      <c r="E6698" s="3" t="s">
        <v>183</v>
      </c>
      <c r="F6698" s="3" t="s">
        <v>16160</v>
      </c>
      <c r="G6698" s="4" t="str">
        <f>HYPERLINK(F6698)</f>
        <v>https://jobseq.eqsuite.com/JobPost/View/693d9cb2952bc90001889b8b/packager?lic=2040&amp;uid=37255</v>
      </c>
    </row>
    <row r="6699" spans="1:7" ht="20" customHeight="1" x14ac:dyDescent="0.3">
      <c r="A6699" s="6">
        <v>45982</v>
      </c>
      <c r="B6699" s="3" t="s">
        <v>16161</v>
      </c>
      <c r="C6699" s="3" t="s">
        <v>119</v>
      </c>
      <c r="D6699" s="3" t="s">
        <v>12</v>
      </c>
      <c r="E6699" s="3" t="s">
        <v>120</v>
      </c>
      <c r="F6699" s="3" t="s">
        <v>16162</v>
      </c>
      <c r="G6699" s="4" t="str">
        <f>HYPERLINK(F6699)</f>
        <v>https://jobseq.eqsuite.com/JobPost/View/69258c3b9b7d512074f4d940/calculus-for-science-and-engineering-i-adjunct-faculty-traditional-campus-spring-2026-college-of-humanities-and-social-sciences?lic=2040&amp;uid=37255</v>
      </c>
    </row>
    <row r="6700" spans="1:7" ht="20" customHeight="1" x14ac:dyDescent="0.3">
      <c r="A6700" s="6">
        <v>45982</v>
      </c>
      <c r="B6700" s="3" t="s">
        <v>16163</v>
      </c>
      <c r="C6700" s="3" t="s">
        <v>5107</v>
      </c>
      <c r="D6700" s="3" t="s">
        <v>12</v>
      </c>
      <c r="E6700" s="3" t="s">
        <v>162</v>
      </c>
      <c r="F6700" s="3" t="s">
        <v>16164</v>
      </c>
      <c r="G6700" s="4" t="str">
        <f>HYPERLINK(F6700)</f>
        <v>https://jobseq.eqsuite.com/JobPost/View/6925af7777925418806d9ca3/product-manager-workday-performance?lic=2040&amp;uid=37255</v>
      </c>
    </row>
    <row r="6701" spans="1:7" ht="20" customHeight="1" x14ac:dyDescent="0.3">
      <c r="A6701" s="6">
        <v>45982</v>
      </c>
      <c r="B6701" s="3" t="s">
        <v>16165</v>
      </c>
      <c r="C6701" s="3" t="s">
        <v>8105</v>
      </c>
      <c r="D6701" s="3" t="s">
        <v>12</v>
      </c>
      <c r="E6701" s="3" t="s">
        <v>109</v>
      </c>
      <c r="F6701" s="3" t="s">
        <v>16166</v>
      </c>
      <c r="G6701" s="4" t="str">
        <f>HYPERLINK(F6701)</f>
        <v>https://jobseq.eqsuite.com/JobPost/View/6925c84f7318e90f74ff0527/project-analyst-intern?lic=2040&amp;uid=37255</v>
      </c>
    </row>
    <row r="6702" spans="1:7" ht="20" customHeight="1" x14ac:dyDescent="0.3">
      <c r="A6702" s="6">
        <v>45982</v>
      </c>
      <c r="B6702" s="3" t="s">
        <v>16167</v>
      </c>
      <c r="C6702" s="3" t="s">
        <v>6852</v>
      </c>
      <c r="D6702" s="3" t="s">
        <v>12</v>
      </c>
      <c r="E6702" s="3" t="s">
        <v>922</v>
      </c>
      <c r="F6702" s="3" t="s">
        <v>16168</v>
      </c>
      <c r="G6702" s="4" t="str">
        <f>HYPERLINK(F6702)</f>
        <v>https://jobseq.eqsuite.com/JobPost/View/6925ca3777925418806dae9c/processor-cob-review-remote-pst-hours?lic=2040&amp;uid=37255</v>
      </c>
    </row>
    <row r="6703" spans="1:7" ht="20" customHeight="1" x14ac:dyDescent="0.3">
      <c r="A6703" s="6">
        <v>45982</v>
      </c>
      <c r="B6703" s="3" t="s">
        <v>16169</v>
      </c>
      <c r="C6703" s="3" t="s">
        <v>3766</v>
      </c>
      <c r="D6703" s="3" t="s">
        <v>12</v>
      </c>
      <c r="E6703" s="3" t="s">
        <v>16170</v>
      </c>
      <c r="F6703" s="3" t="s">
        <v>16171</v>
      </c>
      <c r="G6703" s="4" t="str">
        <f>HYPERLINK(F6703)</f>
        <v>https://jobseq.eqsuite.com/JobPost/View/6925afb577925418806d9cb5/principal-biostatistician?lic=2040&amp;uid=37255</v>
      </c>
    </row>
    <row r="6704" spans="1:7" ht="20" customHeight="1" x14ac:dyDescent="0.3">
      <c r="A6704" s="6">
        <v>45982</v>
      </c>
      <c r="B6704" s="3" t="s">
        <v>16172</v>
      </c>
      <c r="C6704" s="3" t="s">
        <v>16173</v>
      </c>
      <c r="D6704" s="3" t="s">
        <v>16174</v>
      </c>
      <c r="E6704" s="3" t="s">
        <v>192</v>
      </c>
      <c r="F6704" s="3" t="s">
        <v>16175</v>
      </c>
      <c r="G6704" s="4" t="str">
        <f>HYPERLINK(F6704)</f>
        <v>https://jobseq.eqsuite.com/JobPost/View/6925fb9f77925418806ddc94/orthopedic-associate-sales-representative?lic=2040&amp;uid=37255</v>
      </c>
    </row>
    <row r="6705" spans="1:7" ht="20" customHeight="1" x14ac:dyDescent="0.3">
      <c r="A6705" s="6">
        <v>45982</v>
      </c>
      <c r="B6705" s="3" t="s">
        <v>16176</v>
      </c>
      <c r="C6705" s="3" t="s">
        <v>1790</v>
      </c>
      <c r="D6705" s="3" t="s">
        <v>12</v>
      </c>
      <c r="E6705" s="3" t="s">
        <v>25</v>
      </c>
      <c r="F6705" s="3" t="s">
        <v>16177</v>
      </c>
      <c r="G6705" s="4" t="str">
        <f>HYPERLINK(F6705)</f>
        <v>https://jobseq.eqsuite.com/JobPost/View/6925c88c9b7d512074f519b8/quality-practice-transformation-advisor?lic=2040&amp;uid=37255</v>
      </c>
    </row>
    <row r="6706" spans="1:7" ht="20" customHeight="1" x14ac:dyDescent="0.3">
      <c r="A6706" s="6">
        <v>45982</v>
      </c>
      <c r="B6706" s="3" t="s">
        <v>16178</v>
      </c>
      <c r="C6706" s="3" t="s">
        <v>2928</v>
      </c>
      <c r="D6706" s="3" t="s">
        <v>12</v>
      </c>
      <c r="E6706" s="3" t="s">
        <v>738</v>
      </c>
      <c r="F6706" s="3" t="s">
        <v>16179</v>
      </c>
      <c r="G6706" s="4" t="str">
        <f>HYPERLINK(F6706)</f>
        <v>https://jobseq.eqsuite.com/JobPost/View/6925ae4277925418806d9bb5/data-engineer-adf-ssis-ssrs?lic=2040&amp;uid=37255</v>
      </c>
    </row>
    <row r="6707" spans="1:7" ht="20" customHeight="1" x14ac:dyDescent="0.3">
      <c r="A6707" s="6">
        <v>45982</v>
      </c>
      <c r="B6707" s="3" t="s">
        <v>16180</v>
      </c>
      <c r="C6707" s="3" t="s">
        <v>4866</v>
      </c>
      <c r="D6707" s="3" t="s">
        <v>12</v>
      </c>
      <c r="E6707" s="3" t="s">
        <v>922</v>
      </c>
      <c r="F6707" s="3" t="s">
        <v>16181</v>
      </c>
      <c r="G6707" s="4" t="str">
        <f>HYPERLINK(F6707)</f>
        <v>https://jobseq.eqsuite.com/JobPost/View/6921ed1c1e4549000130a5b8/operations-lead-project-specialist?lic=2040&amp;uid=37255</v>
      </c>
    </row>
    <row r="6708" spans="1:7" ht="20" customHeight="1" x14ac:dyDescent="0.3">
      <c r="A6708" s="6">
        <v>45982</v>
      </c>
      <c r="B6708" s="3" t="s">
        <v>16182</v>
      </c>
      <c r="C6708" s="3" t="s">
        <v>3819</v>
      </c>
      <c r="D6708" s="3" t="s">
        <v>3820</v>
      </c>
      <c r="E6708" s="3" t="s">
        <v>2726</v>
      </c>
      <c r="F6708" s="3" t="s">
        <v>16183</v>
      </c>
      <c r="G6708" s="4" t="str">
        <f>HYPERLINK(F6708)</f>
        <v>https://jobseq.eqsuite.com/JobPost/View/6927f2b99b7d50183c9ddc0a/science-chemistry-teacher-1-0fte-2025-2026-school-year?lic=2040&amp;uid=37255</v>
      </c>
    </row>
    <row r="6709" spans="1:7" ht="20" customHeight="1" x14ac:dyDescent="0.3">
      <c r="A6709" s="6">
        <v>45982</v>
      </c>
      <c r="B6709" s="3" t="s">
        <v>16184</v>
      </c>
      <c r="C6709" s="3" t="s">
        <v>7086</v>
      </c>
      <c r="D6709" s="3" t="s">
        <v>12</v>
      </c>
      <c r="E6709" s="3" t="s">
        <v>2405</v>
      </c>
      <c r="F6709" s="3" t="s">
        <v>16185</v>
      </c>
      <c r="G6709" s="4" t="str">
        <f>HYPERLINK(F6709)</f>
        <v>https://jobseq.eqsuite.com/JobPost/View/69248f7edca54c0001e8cb71/cook-la-siena?lic=2040&amp;uid=37255</v>
      </c>
    </row>
    <row r="6710" spans="1:7" ht="20" customHeight="1" x14ac:dyDescent="0.3">
      <c r="A6710" s="6">
        <v>45982</v>
      </c>
      <c r="B6710" s="3" t="s">
        <v>16186</v>
      </c>
      <c r="C6710" s="3" t="s">
        <v>1682</v>
      </c>
      <c r="D6710" s="3" t="s">
        <v>12</v>
      </c>
      <c r="E6710" s="3" t="s">
        <v>402</v>
      </c>
      <c r="F6710" s="3" t="s">
        <v>16187</v>
      </c>
      <c r="G6710" s="4" t="str">
        <f>HYPERLINK(F6710)</f>
        <v>https://jobseq.eqsuite.com/JobPost/View/692f1b6e56bfe500012494c7/commercial-treasury-operations-sweep-operations?lic=2040&amp;uid=37255</v>
      </c>
    </row>
    <row r="6711" spans="1:7" ht="20" customHeight="1" x14ac:dyDescent="0.3">
      <c r="A6711" s="6">
        <v>45982</v>
      </c>
      <c r="B6711" s="3" t="s">
        <v>16188</v>
      </c>
      <c r="C6711" s="3" t="s">
        <v>2680</v>
      </c>
      <c r="D6711" s="3" t="s">
        <v>12</v>
      </c>
      <c r="E6711" s="3" t="s">
        <v>162</v>
      </c>
      <c r="F6711" s="3" t="s">
        <v>16189</v>
      </c>
      <c r="G6711" s="4" t="str">
        <f>HYPERLINK(F6711)</f>
        <v>https://jobseq.eqsuite.com/JobPost/View/6925ae8277925418806d9c33/partner-architect-palo-alto-networks-strata-and-sase-remote-usa?lic=2040&amp;uid=37255</v>
      </c>
    </row>
    <row r="6712" spans="1:7" ht="20" customHeight="1" x14ac:dyDescent="0.3">
      <c r="A6712" s="6">
        <v>45982</v>
      </c>
      <c r="B6712" s="3" t="s">
        <v>16190</v>
      </c>
      <c r="C6712" s="3" t="s">
        <v>176</v>
      </c>
      <c r="D6712" s="3" t="s">
        <v>12</v>
      </c>
      <c r="E6712" s="3" t="s">
        <v>389</v>
      </c>
      <c r="F6712" s="3" t="s">
        <v>16191</v>
      </c>
      <c r="G6712" s="4" t="str">
        <f>HYPERLINK(F6712)</f>
        <v>https://jobseq.eqsuite.com/JobPost/View/692589969b7d512074f4d6dc/substrates-strategic-capacity-planner?lic=2040&amp;uid=37255</v>
      </c>
    </row>
    <row r="6713" spans="1:7" ht="20" customHeight="1" x14ac:dyDescent="0.3">
      <c r="A6713" s="6">
        <v>45982</v>
      </c>
      <c r="B6713" s="3" t="s">
        <v>16192</v>
      </c>
      <c r="C6713" s="3" t="s">
        <v>1064</v>
      </c>
      <c r="D6713" s="3" t="s">
        <v>12</v>
      </c>
      <c r="E6713" s="3" t="s">
        <v>47</v>
      </c>
      <c r="F6713" s="3" t="s">
        <v>16193</v>
      </c>
      <c r="G6713" s="4" t="str">
        <f>HYPERLINK(F6713)</f>
        <v>https://jobseq.eqsuite.com/JobPost/View/69209b692141f30001c55fae/senior-audit-associate?lic=2040&amp;uid=37255</v>
      </c>
    </row>
    <row r="6714" spans="1:7" ht="20" customHeight="1" x14ac:dyDescent="0.3">
      <c r="A6714" s="6">
        <v>45982</v>
      </c>
      <c r="B6714" s="3" t="s">
        <v>16194</v>
      </c>
      <c r="C6714" s="3" t="s">
        <v>1486</v>
      </c>
      <c r="D6714" s="3" t="s">
        <v>4357</v>
      </c>
      <c r="E6714" s="3" t="s">
        <v>183</v>
      </c>
      <c r="F6714" s="3" t="s">
        <v>16195</v>
      </c>
      <c r="G6714" s="4" t="str">
        <f>HYPERLINK(F6714)</f>
        <v>https://jobseq.eqsuite.com/JobPost/View/69259a0d9b7d50183c9c5d2b/warehouse-worker-aventura-catering-phoenix-convention-center?lic=2040&amp;uid=37255</v>
      </c>
    </row>
    <row r="6715" spans="1:7" ht="20" customHeight="1" x14ac:dyDescent="0.3">
      <c r="A6715" s="6">
        <v>45982</v>
      </c>
      <c r="B6715" s="3" t="s">
        <v>16196</v>
      </c>
      <c r="C6715" s="3" t="s">
        <v>4536</v>
      </c>
      <c r="D6715" s="3" t="s">
        <v>12</v>
      </c>
      <c r="E6715" s="3" t="s">
        <v>2726</v>
      </c>
      <c r="F6715" s="3" t="s">
        <v>16197</v>
      </c>
      <c r="G6715" s="4" t="str">
        <f>HYPERLINK(F6715)</f>
        <v>https://jobseq.eqsuite.com/JobPost/View/69233e0933d8a80001131cec/mathematics-teacher?lic=2040&amp;uid=37255</v>
      </c>
    </row>
    <row r="6716" spans="1:7" ht="20" customHeight="1" x14ac:dyDescent="0.3">
      <c r="A6716" s="6">
        <v>45982</v>
      </c>
      <c r="B6716" s="3" t="s">
        <v>16198</v>
      </c>
      <c r="C6716" s="3" t="s">
        <v>16199</v>
      </c>
      <c r="D6716" s="3" t="s">
        <v>12</v>
      </c>
      <c r="E6716" s="3" t="s">
        <v>2226</v>
      </c>
      <c r="F6716" s="3" t="s">
        <v>16200</v>
      </c>
      <c r="G6716" s="4" t="str">
        <f>HYPERLINK(F6716)</f>
        <v>https://jobseq.eqsuite.com/JobPost/View/69209ad12141f30001c320dd/peo-front-desk-receptionist?lic=2040&amp;uid=37255</v>
      </c>
    </row>
    <row r="6717" spans="1:7" ht="20" customHeight="1" x14ac:dyDescent="0.3">
      <c r="A6717" s="6">
        <v>45982</v>
      </c>
      <c r="B6717" s="3" t="s">
        <v>16201</v>
      </c>
      <c r="C6717" s="3" t="s">
        <v>10782</v>
      </c>
      <c r="D6717" s="3" t="s">
        <v>12</v>
      </c>
      <c r="E6717" s="3" t="s">
        <v>101</v>
      </c>
      <c r="F6717" s="3" t="s">
        <v>16202</v>
      </c>
      <c r="G6717" s="4" t="str">
        <f>HYPERLINK(F6717)</f>
        <v>https://jobseq.eqsuite.com/JobPost/View/69248f60dca54c0001e8598f/internship-n-phoenix-customer-support-duv-sustaining-team?lic=2040&amp;uid=37255</v>
      </c>
    </row>
    <row r="6718" spans="1:7" ht="20" customHeight="1" x14ac:dyDescent="0.3">
      <c r="A6718" s="6">
        <v>45982</v>
      </c>
      <c r="B6718" s="3" t="s">
        <v>846</v>
      </c>
      <c r="C6718" s="3" t="s">
        <v>763</v>
      </c>
      <c r="D6718" s="3" t="s">
        <v>10912</v>
      </c>
      <c r="E6718" s="3" t="s">
        <v>596</v>
      </c>
      <c r="F6718" s="3" t="s">
        <v>16203</v>
      </c>
      <c r="G6718" s="4" t="str">
        <f>HYPERLINK(F6718)</f>
        <v>https://jobseq.eqsuite.com/JobPost/View/6931ebdc7318e90c7038b6ff/customer-service-representative?lic=2040&amp;uid=37255</v>
      </c>
    </row>
    <row r="6719" spans="1:7" ht="20" customHeight="1" x14ac:dyDescent="0.3">
      <c r="A6719" s="6">
        <v>45982</v>
      </c>
      <c r="B6719" s="3" t="s">
        <v>16204</v>
      </c>
      <c r="C6719" s="3" t="s">
        <v>726</v>
      </c>
      <c r="D6719" s="3" t="s">
        <v>12</v>
      </c>
      <c r="E6719" s="3" t="s">
        <v>727</v>
      </c>
      <c r="F6719" s="3" t="s">
        <v>16205</v>
      </c>
      <c r="G6719" s="4" t="str">
        <f>HYPERLINK(F6719)</f>
        <v>https://jobseq.eqsuite.com/JobPost/View/69331a4b7318e90c70395492/student-services-counselor?lic=2040&amp;uid=37255</v>
      </c>
    </row>
    <row r="6720" spans="1:7" ht="20" customHeight="1" x14ac:dyDescent="0.3">
      <c r="A6720" s="6">
        <v>45982</v>
      </c>
      <c r="B6720" s="3" t="s">
        <v>16206</v>
      </c>
      <c r="C6720" s="3" t="s">
        <v>2680</v>
      </c>
      <c r="D6720" s="3" t="s">
        <v>12</v>
      </c>
      <c r="E6720" s="3" t="s">
        <v>287</v>
      </c>
      <c r="F6720" s="3" t="s">
        <v>16207</v>
      </c>
      <c r="G6720" s="4" t="str">
        <f>HYPERLINK(F6720)</f>
        <v>https://jobseq.eqsuite.com/JobPost/View/6925aebe9b7d512074f50881/partner-architect-cisco-remote-usa?lic=2040&amp;uid=37255</v>
      </c>
    </row>
    <row r="6721" spans="1:7" ht="20" customHeight="1" x14ac:dyDescent="0.3">
      <c r="A6721" s="6">
        <v>45982</v>
      </c>
      <c r="B6721" s="3" t="s">
        <v>16129</v>
      </c>
      <c r="C6721" s="3" t="s">
        <v>16208</v>
      </c>
      <c r="D6721" s="3" t="s">
        <v>2738</v>
      </c>
      <c r="E6721" s="3" t="s">
        <v>25</v>
      </c>
      <c r="F6721" s="3" t="s">
        <v>16209</v>
      </c>
      <c r="G6721" s="4" t="str">
        <f>HYPERLINK(F6721)</f>
        <v>https://jobseq.eqsuite.com/JobPost/View/6925b7d99b7d50183c9c7ad4/manager-of-strategic-projects-administration?lic=2040&amp;uid=37255</v>
      </c>
    </row>
    <row r="6722" spans="1:7" ht="20" customHeight="1" x14ac:dyDescent="0.3">
      <c r="A6722" s="6">
        <v>45982</v>
      </c>
      <c r="B6722" s="3" t="s">
        <v>16210</v>
      </c>
      <c r="C6722" s="3" t="s">
        <v>119</v>
      </c>
      <c r="D6722" s="3" t="s">
        <v>12</v>
      </c>
      <c r="E6722" s="3" t="s">
        <v>120</v>
      </c>
      <c r="F6722" s="3" t="s">
        <v>16211</v>
      </c>
      <c r="G6722" s="4" t="str">
        <f>HYPERLINK(F6722)</f>
        <v>https://jobseq.eqsuite.com/JobPost/View/69258c3b9b7d50183c9c46a2/program-lead-doctor-of-physical-therapy-college-of-nursing-and-health-care-professions?lic=2040&amp;uid=37255</v>
      </c>
    </row>
    <row r="6723" spans="1:7" ht="20" customHeight="1" x14ac:dyDescent="0.3">
      <c r="A6723" s="6">
        <v>45982</v>
      </c>
      <c r="B6723" s="3" t="s">
        <v>16212</v>
      </c>
      <c r="C6723" s="3" t="s">
        <v>2749</v>
      </c>
      <c r="D6723" s="3" t="s">
        <v>12</v>
      </c>
      <c r="E6723" s="3" t="s">
        <v>342</v>
      </c>
      <c r="F6723" s="3" t="s">
        <v>16213</v>
      </c>
      <c r="G6723" s="4" t="str">
        <f>HYPERLINK(F6723)</f>
        <v>https://jobseq.eqsuite.com/JobPost/View/6926039e77925418806dea33/therapy-rrt?lic=2040&amp;uid=37255</v>
      </c>
    </row>
    <row r="6724" spans="1:7" ht="20" customHeight="1" x14ac:dyDescent="0.3">
      <c r="A6724" s="6">
        <v>45982</v>
      </c>
      <c r="B6724" s="3" t="s">
        <v>16214</v>
      </c>
      <c r="C6724" s="3" t="s">
        <v>3474</v>
      </c>
      <c r="D6724" s="3" t="s">
        <v>12</v>
      </c>
      <c r="E6724" s="3" t="s">
        <v>535</v>
      </c>
      <c r="F6724" s="3" t="s">
        <v>16215</v>
      </c>
      <c r="G6724" s="4" t="str">
        <f>HYPERLINK(F6724)</f>
        <v>https://jobseq.eqsuite.com/JobPost/View/6921ec631e454900012e37a8/future-opportunities-accountant-sales-talent?lic=2040&amp;uid=37255</v>
      </c>
    </row>
    <row r="6725" spans="1:7" ht="20" customHeight="1" x14ac:dyDescent="0.3">
      <c r="A6725" s="6">
        <v>45982</v>
      </c>
      <c r="B6725" s="3" t="s">
        <v>846</v>
      </c>
      <c r="C6725" s="3" t="s">
        <v>763</v>
      </c>
      <c r="D6725" s="3" t="s">
        <v>12</v>
      </c>
      <c r="E6725" s="3" t="s">
        <v>375</v>
      </c>
      <c r="F6725" s="3" t="s">
        <v>16216</v>
      </c>
      <c r="G6725" s="4" t="str">
        <f>HYPERLINK(F6725)</f>
        <v>https://jobseq.eqsuite.com/JobPost/View/692b22df77925418807028c9/customer-service-representative?lic=2040&amp;uid=37255</v>
      </c>
    </row>
    <row r="6726" spans="1:7" ht="20" customHeight="1" x14ac:dyDescent="0.3">
      <c r="A6726" s="6">
        <v>45982</v>
      </c>
      <c r="B6726" s="3" t="s">
        <v>16218</v>
      </c>
      <c r="C6726" s="3" t="s">
        <v>3766</v>
      </c>
      <c r="D6726" s="3" t="s">
        <v>12</v>
      </c>
      <c r="E6726" s="3" t="s">
        <v>25</v>
      </c>
      <c r="F6726" s="3" t="s">
        <v>16219</v>
      </c>
      <c r="G6726" s="4" t="str">
        <f>HYPERLINK(F6726)</f>
        <v>https://jobseq.eqsuite.com/JobPost/View/6925afb49b7d512074f508eb/associate-manager-site-start-up?lic=2040&amp;uid=37255</v>
      </c>
    </row>
    <row r="6727" spans="1:7" ht="20" customHeight="1" x14ac:dyDescent="0.3">
      <c r="A6727" s="6">
        <v>45982</v>
      </c>
      <c r="B6727" s="3" t="s">
        <v>16220</v>
      </c>
      <c r="C6727" s="3" t="s">
        <v>4760</v>
      </c>
      <c r="D6727" s="3" t="s">
        <v>12</v>
      </c>
      <c r="E6727" s="3" t="s">
        <v>21</v>
      </c>
      <c r="F6727" s="3" t="s">
        <v>16221</v>
      </c>
      <c r="G6727" s="4" t="str">
        <f>HYPERLINK(F6727)</f>
        <v>https://jobseq.eqsuite.com/JobPost/View/6925bff577925418806da70b/senior-storage-engineer?lic=2040&amp;uid=37255</v>
      </c>
    </row>
    <row r="6728" spans="1:7" ht="20" customHeight="1" x14ac:dyDescent="0.3">
      <c r="A6728" s="6">
        <v>45982</v>
      </c>
      <c r="B6728" s="3" t="s">
        <v>16222</v>
      </c>
      <c r="C6728" s="3" t="s">
        <v>16223</v>
      </c>
      <c r="D6728" s="3" t="s">
        <v>12</v>
      </c>
      <c r="E6728" s="3" t="s">
        <v>1255</v>
      </c>
      <c r="F6728" s="3" t="s">
        <v>16224</v>
      </c>
      <c r="G6728" s="4" t="str">
        <f>HYPERLINK(F6728)</f>
        <v>https://jobseq.eqsuite.com/JobPost/View/69233e5633d8a800011430da/director-of-business-development-patient-care?lic=2040&amp;uid=37255</v>
      </c>
    </row>
    <row r="6729" spans="1:7" ht="20" customHeight="1" x14ac:dyDescent="0.3">
      <c r="A6729" s="6">
        <v>45982</v>
      </c>
      <c r="B6729" s="3" t="s">
        <v>16225</v>
      </c>
      <c r="C6729" s="3" t="s">
        <v>1378</v>
      </c>
      <c r="D6729" s="3" t="s">
        <v>12</v>
      </c>
      <c r="E6729" s="3" t="s">
        <v>162</v>
      </c>
      <c r="F6729" s="3" t="s">
        <v>16226</v>
      </c>
      <c r="G6729" s="4" t="str">
        <f>HYPERLINK(F6729)</f>
        <v>https://jobseq.eqsuite.com/JobPost/View/69248f6adca54c0001e87e81/principal-product-manager?lic=2040&amp;uid=37255</v>
      </c>
    </row>
    <row r="6730" spans="1:7" ht="20" customHeight="1" x14ac:dyDescent="0.3">
      <c r="A6730" s="6">
        <v>45982</v>
      </c>
      <c r="B6730" s="3" t="s">
        <v>13895</v>
      </c>
      <c r="C6730" s="3" t="s">
        <v>1238</v>
      </c>
      <c r="D6730" s="3" t="s">
        <v>12</v>
      </c>
      <c r="E6730" s="3" t="s">
        <v>402</v>
      </c>
      <c r="F6730" s="3" t="s">
        <v>16227</v>
      </c>
      <c r="G6730" s="4" t="str">
        <f>HYPERLINK(F6730)</f>
        <v>https://jobseq.eqsuite.com/JobPost/View/6921ecbd1e454900012f7b6d/finance-manager?lic=2040&amp;uid=37255</v>
      </c>
    </row>
    <row r="6731" spans="1:7" ht="20" customHeight="1" x14ac:dyDescent="0.3">
      <c r="A6731" s="6">
        <v>45982</v>
      </c>
      <c r="B6731" s="3" t="s">
        <v>16212</v>
      </c>
      <c r="C6731" s="3" t="s">
        <v>2749</v>
      </c>
      <c r="D6731" s="3" t="s">
        <v>12</v>
      </c>
      <c r="E6731" s="3" t="s">
        <v>342</v>
      </c>
      <c r="F6731" s="3" t="s">
        <v>16228</v>
      </c>
      <c r="G6731" s="4" t="str">
        <f>HYPERLINK(F6731)</f>
        <v>https://jobseq.eqsuite.com/JobPost/View/692603db7318e90f74ff278b/therapy-rrt?lic=2040&amp;uid=37255</v>
      </c>
    </row>
    <row r="6732" spans="1:7" ht="20" customHeight="1" x14ac:dyDescent="0.3">
      <c r="A6732" s="6">
        <v>45982</v>
      </c>
      <c r="B6732" s="3" t="s">
        <v>16229</v>
      </c>
      <c r="C6732" s="3" t="s">
        <v>6343</v>
      </c>
      <c r="D6732" s="3" t="s">
        <v>12</v>
      </c>
      <c r="E6732" s="3" t="s">
        <v>371</v>
      </c>
      <c r="F6732" s="3" t="s">
        <v>16230</v>
      </c>
      <c r="G6732" s="4" t="str">
        <f>HYPERLINK(F6732)</f>
        <v>https://jobseq.eqsuite.com/JobPost/View/69233ea533d8a80001151da3/director-sales-commissions?lic=2040&amp;uid=37255</v>
      </c>
    </row>
    <row r="6733" spans="1:7" ht="20" customHeight="1" x14ac:dyDescent="0.3">
      <c r="A6733" s="6">
        <v>45982</v>
      </c>
      <c r="B6733" s="3" t="s">
        <v>13153</v>
      </c>
      <c r="C6733" s="3" t="s">
        <v>16033</v>
      </c>
      <c r="D6733" s="3" t="s">
        <v>12</v>
      </c>
      <c r="E6733" s="3" t="s">
        <v>4545</v>
      </c>
      <c r="F6733" s="3" t="s">
        <v>16231</v>
      </c>
      <c r="G6733" s="4" t="str">
        <f>HYPERLINK(F6733)</f>
        <v>https://jobseq.eqsuite.com/JobPost/View/6941904f2ff7480001b4b7a1/veterinary-technician?lic=2040&amp;uid=37255</v>
      </c>
    </row>
    <row r="6734" spans="1:7" ht="20" customHeight="1" x14ac:dyDescent="0.3">
      <c r="A6734" s="6">
        <v>45982</v>
      </c>
      <c r="B6734" s="3" t="s">
        <v>16232</v>
      </c>
      <c r="C6734" s="3" t="s">
        <v>2928</v>
      </c>
      <c r="D6734" s="3" t="s">
        <v>12</v>
      </c>
      <c r="E6734" s="3" t="s">
        <v>2970</v>
      </c>
      <c r="F6734" s="3" t="s">
        <v>16233</v>
      </c>
      <c r="G6734" s="4" t="str">
        <f>HYPERLINK(F6734)</f>
        <v>https://jobseq.eqsuite.com/JobPost/View/6925c7d377925418806dac8c/supply-chain-planning-principal-consultant?lic=2040&amp;uid=37255</v>
      </c>
    </row>
    <row r="6735" spans="1:7" ht="20" customHeight="1" x14ac:dyDescent="0.3">
      <c r="A6735" s="6">
        <v>45982</v>
      </c>
      <c r="B6735" s="3" t="s">
        <v>16234</v>
      </c>
      <c r="C6735" s="3" t="s">
        <v>72</v>
      </c>
      <c r="D6735" s="3" t="s">
        <v>12</v>
      </c>
      <c r="E6735" s="3" t="s">
        <v>2490</v>
      </c>
      <c r="F6735" s="3" t="s">
        <v>16235</v>
      </c>
      <c r="G6735" s="4" t="str">
        <f>HYPERLINK(F6735)</f>
        <v>https://jobseq.eqsuite.com/JobPost/View/69209b0e2141f30001c404b5/director-office-of-the-public-defender?lic=2040&amp;uid=37255</v>
      </c>
    </row>
    <row r="6736" spans="1:7" ht="20" customHeight="1" x14ac:dyDescent="0.3">
      <c r="A6736" s="6">
        <v>45982</v>
      </c>
      <c r="B6736" s="3" t="s">
        <v>466</v>
      </c>
      <c r="C6736" s="3" t="s">
        <v>1040</v>
      </c>
      <c r="D6736" s="3" t="s">
        <v>12</v>
      </c>
      <c r="E6736" s="3" t="s">
        <v>467</v>
      </c>
      <c r="F6736" s="3" t="s">
        <v>16236</v>
      </c>
      <c r="G6736" s="4" t="str">
        <f>HYPERLINK(F6736)</f>
        <v>https://jobseq.eqsuite.com/JobPost/View/692540f59b7d512074f48ce8/pharmacy-technician?lic=2040&amp;uid=37255</v>
      </c>
    </row>
    <row r="6737" spans="1:7" ht="20" customHeight="1" x14ac:dyDescent="0.3">
      <c r="A6737" s="6">
        <v>45982</v>
      </c>
      <c r="B6737" s="3" t="s">
        <v>16237</v>
      </c>
      <c r="C6737" s="3" t="s">
        <v>15574</v>
      </c>
      <c r="D6737" s="3" t="s">
        <v>12</v>
      </c>
      <c r="E6737" s="3" t="s">
        <v>1095</v>
      </c>
      <c r="F6737" s="3" t="s">
        <v>16238</v>
      </c>
      <c r="G6737" s="4" t="str">
        <f>HYPERLINK(F6737)</f>
        <v>https://jobseq.eqsuite.com/JobPost/View/6921ecb91e454900012f6a08/production-shift-lead-az?lic=2040&amp;uid=37255</v>
      </c>
    </row>
    <row r="6738" spans="1:7" ht="20" customHeight="1" x14ac:dyDescent="0.3">
      <c r="A6738" s="6">
        <v>45982</v>
      </c>
      <c r="B6738" s="3" t="s">
        <v>5502</v>
      </c>
      <c r="C6738" s="3" t="s">
        <v>1478</v>
      </c>
      <c r="D6738" s="3" t="s">
        <v>12</v>
      </c>
      <c r="E6738" s="3" t="s">
        <v>482</v>
      </c>
      <c r="F6738" s="3" t="s">
        <v>16239</v>
      </c>
      <c r="G6738" s="4" t="str">
        <f>HYPERLINK(F6738)</f>
        <v>https://jobseq.eqsuite.com/JobPost/View/692529327318e90f74febe95/custodian?lic=2040&amp;uid=37255</v>
      </c>
    </row>
    <row r="6739" spans="1:7" ht="20" customHeight="1" x14ac:dyDescent="0.3">
      <c r="A6739" s="6">
        <v>45982</v>
      </c>
      <c r="B6739" s="3" t="s">
        <v>16240</v>
      </c>
      <c r="C6739" s="3" t="s">
        <v>16241</v>
      </c>
      <c r="D6739" s="3" t="s">
        <v>12</v>
      </c>
      <c r="E6739" s="3" t="s">
        <v>535</v>
      </c>
      <c r="F6739" s="3" t="s">
        <v>16242</v>
      </c>
      <c r="G6739" s="4" t="str">
        <f>HYPERLINK(F6739)</f>
        <v>https://jobseq.eqsuite.com/JobPost/View/6925e0d1e35a900001ee7811/outside-sales-energy-consultant-commission-only?lic=2040&amp;uid=37255</v>
      </c>
    </row>
    <row r="6740" spans="1:7" ht="20" customHeight="1" x14ac:dyDescent="0.3">
      <c r="A6740" s="6">
        <v>45982</v>
      </c>
      <c r="B6740" s="3" t="s">
        <v>16243</v>
      </c>
      <c r="C6740" s="3" t="s">
        <v>11910</v>
      </c>
      <c r="D6740" s="3" t="s">
        <v>12</v>
      </c>
      <c r="E6740" s="3" t="s">
        <v>109</v>
      </c>
      <c r="F6740" s="3" t="s">
        <v>16244</v>
      </c>
      <c r="G6740" s="4" t="str">
        <f>HYPERLINK(F6740)</f>
        <v>https://jobseq.eqsuite.com/JobPost/View/6925c88c9b7d512074f519d3/analyst-workforce-management?lic=2040&amp;uid=37255</v>
      </c>
    </row>
    <row r="6741" spans="1:7" ht="20" customHeight="1" x14ac:dyDescent="0.3">
      <c r="A6741" s="6">
        <v>45982</v>
      </c>
      <c r="B6741" s="3" t="s">
        <v>16245</v>
      </c>
      <c r="C6741" s="3" t="s">
        <v>3255</v>
      </c>
      <c r="D6741" s="3" t="s">
        <v>12</v>
      </c>
      <c r="E6741" s="3" t="s">
        <v>8</v>
      </c>
      <c r="F6741" s="3" t="s">
        <v>16246</v>
      </c>
      <c r="G6741" s="4" t="str">
        <f>HYPERLINK(F6741)</f>
        <v>https://jobseq.eqsuite.com/JobPost/View/6925c88b9b7d50183c9c84c5/customer-strategy-consultant?lic=2040&amp;uid=37255</v>
      </c>
    </row>
    <row r="6742" spans="1:7" ht="20" customHeight="1" x14ac:dyDescent="0.3">
      <c r="A6742" s="6">
        <v>45982</v>
      </c>
      <c r="B6742" s="3" t="s">
        <v>1413</v>
      </c>
      <c r="C6742" s="3" t="s">
        <v>333</v>
      </c>
      <c r="D6742" s="3" t="s">
        <v>12</v>
      </c>
      <c r="E6742" s="3" t="s">
        <v>47</v>
      </c>
      <c r="F6742" s="3" t="s">
        <v>16247</v>
      </c>
      <c r="G6742" s="4" t="str">
        <f>HYPERLINK(F6742)</f>
        <v>https://jobseq.eqsuite.com/JobPost/View/692576bf9b7d512074f4c3bc/senior-accountant?lic=2040&amp;uid=37255</v>
      </c>
    </row>
    <row r="6743" spans="1:7" ht="20" customHeight="1" x14ac:dyDescent="0.3">
      <c r="A6743" s="6">
        <v>45982</v>
      </c>
      <c r="B6743" s="3" t="s">
        <v>16248</v>
      </c>
      <c r="C6743" s="3" t="s">
        <v>4871</v>
      </c>
      <c r="D6743" s="3" t="s">
        <v>12</v>
      </c>
      <c r="E6743" s="3" t="s">
        <v>442</v>
      </c>
      <c r="F6743" s="3" t="s">
        <v>16249</v>
      </c>
      <c r="G6743" s="4" t="str">
        <f>HYPERLINK(F6743)</f>
        <v>https://jobseq.eqsuite.com/JobPost/View/692b272ff449a200017b4825/bridge-designer-senior-bridge-designer?lic=2040&amp;uid=37255</v>
      </c>
    </row>
    <row r="6744" spans="1:7" ht="20" customHeight="1" x14ac:dyDescent="0.3">
      <c r="A6744" s="6">
        <v>45982</v>
      </c>
      <c r="B6744" s="3" t="s">
        <v>16250</v>
      </c>
      <c r="C6744" s="3" t="s">
        <v>16251</v>
      </c>
      <c r="D6744" s="3" t="s">
        <v>12</v>
      </c>
      <c r="E6744" s="3" t="s">
        <v>402</v>
      </c>
      <c r="F6744" s="3" t="s">
        <v>16252</v>
      </c>
      <c r="G6744" s="4" t="str">
        <f>HYPERLINK(F6744)</f>
        <v>https://jobseq.eqsuite.com/JobPost/View/693d9bf1952bc9000185abf3/director-of-finance-aerospace-manufacturing?lic=2040&amp;uid=37255</v>
      </c>
    </row>
    <row r="6745" spans="1:7" ht="20" customHeight="1" x14ac:dyDescent="0.3">
      <c r="A6745" s="6">
        <v>45982</v>
      </c>
      <c r="B6745" s="3" t="s">
        <v>16253</v>
      </c>
      <c r="C6745" s="3" t="s">
        <v>2928</v>
      </c>
      <c r="D6745" s="3" t="s">
        <v>12</v>
      </c>
      <c r="E6745" s="3" t="s">
        <v>162</v>
      </c>
      <c r="F6745" s="3" t="s">
        <v>16254</v>
      </c>
      <c r="G6745" s="4" t="str">
        <f>HYPERLINK(F6745)</f>
        <v>https://jobseq.eqsuite.com/JobPost/View/6925bff477925418806da6e6/ataccama-technical-lead?lic=2040&amp;uid=37255</v>
      </c>
    </row>
    <row r="6746" spans="1:7" ht="20" customHeight="1" x14ac:dyDescent="0.3">
      <c r="A6746" s="6">
        <v>45982</v>
      </c>
      <c r="B6746" s="3" t="s">
        <v>1526</v>
      </c>
      <c r="C6746" s="3" t="s">
        <v>274</v>
      </c>
      <c r="D6746" s="3" t="s">
        <v>12</v>
      </c>
      <c r="E6746" s="3" t="s">
        <v>290</v>
      </c>
      <c r="F6746" s="3" t="s">
        <v>16255</v>
      </c>
      <c r="G6746" s="4" t="str">
        <f>HYPERLINK(F6746)</f>
        <v>https://jobseq.eqsuite.com/JobPost/View/6926104d9b7d50183c9ce000/rn-icu?lic=2040&amp;uid=37255</v>
      </c>
    </row>
    <row r="6747" spans="1:7" ht="20" customHeight="1" x14ac:dyDescent="0.3">
      <c r="A6747" s="6">
        <v>45982</v>
      </c>
      <c r="B6747" s="3" t="s">
        <v>846</v>
      </c>
      <c r="C6747" s="3" t="s">
        <v>763</v>
      </c>
      <c r="D6747" s="3" t="s">
        <v>16146</v>
      </c>
      <c r="E6747" s="3" t="s">
        <v>596</v>
      </c>
      <c r="F6747" s="3" t="s">
        <v>16256</v>
      </c>
      <c r="G6747" s="4" t="str">
        <f>HYPERLINK(F6747)</f>
        <v>https://jobseq.eqsuite.com/JobPost/View/692595ab7318e90f74feedb8/customer-service-representative?lic=2040&amp;uid=37255</v>
      </c>
    </row>
    <row r="6748" spans="1:7" ht="20" customHeight="1" x14ac:dyDescent="0.3">
      <c r="A6748" s="6">
        <v>45982</v>
      </c>
      <c r="B6748" s="3" t="s">
        <v>103</v>
      </c>
      <c r="C6748" s="3" t="s">
        <v>15606</v>
      </c>
      <c r="D6748" s="3" t="s">
        <v>12</v>
      </c>
      <c r="E6748" s="3" t="s">
        <v>86</v>
      </c>
      <c r="F6748" s="3" t="s">
        <v>16257</v>
      </c>
      <c r="G6748" s="4" t="str">
        <f>HYPERLINK(F6748)</f>
        <v>https://jobseq.eqsuite.com/JobPost/View/6933115dd173bf0001bbd62d/occupational-therapist?lic=2040&amp;uid=37255</v>
      </c>
    </row>
    <row r="6749" spans="1:7" ht="20" customHeight="1" x14ac:dyDescent="0.3">
      <c r="A6749" s="6">
        <v>45982</v>
      </c>
      <c r="B6749" s="3" t="s">
        <v>16258</v>
      </c>
      <c r="C6749" s="3" t="s">
        <v>6843</v>
      </c>
      <c r="D6749" s="3" t="s">
        <v>12</v>
      </c>
      <c r="E6749" s="3" t="s">
        <v>389</v>
      </c>
      <c r="F6749" s="3" t="s">
        <v>16259</v>
      </c>
      <c r="G6749" s="4" t="str">
        <f>HYPERLINK(F6749)</f>
        <v>https://jobseq.eqsuite.com/JobPost/View/6925af7777925418806d9ca6/senior-director-strategy-analysis-contract-operations?lic=2040&amp;uid=37255</v>
      </c>
    </row>
    <row r="6750" spans="1:7" ht="20" customHeight="1" x14ac:dyDescent="0.3">
      <c r="A6750" s="6">
        <v>45982</v>
      </c>
      <c r="B6750" s="3" t="s">
        <v>16260</v>
      </c>
      <c r="C6750" s="3" t="s">
        <v>16261</v>
      </c>
      <c r="D6750" s="3" t="s">
        <v>12</v>
      </c>
      <c r="E6750" s="3" t="s">
        <v>109</v>
      </c>
      <c r="F6750" s="3" t="s">
        <v>16262</v>
      </c>
      <c r="G6750" s="4" t="str">
        <f>HYPERLINK(F6750)</f>
        <v>https://jobseq.eqsuite.com/JobPost/View/69233e8b33d8a8000114c768/call-center-talent-pool-req-arizona?lic=2040&amp;uid=37255</v>
      </c>
    </row>
    <row r="6751" spans="1:7" ht="20" customHeight="1" x14ac:dyDescent="0.3">
      <c r="A6751" s="6">
        <v>45982</v>
      </c>
      <c r="B6751" s="3" t="s">
        <v>16263</v>
      </c>
      <c r="C6751" s="3" t="s">
        <v>15731</v>
      </c>
      <c r="D6751" s="3" t="s">
        <v>12</v>
      </c>
      <c r="E6751" s="3" t="s">
        <v>64</v>
      </c>
      <c r="F6751" s="3" t="s">
        <v>16264</v>
      </c>
      <c r="G6751" s="4" t="str">
        <f>HYPERLINK(F6751)</f>
        <v>https://jobseq.eqsuite.com/JobPost/View/69248fafdca54c0001e96f67/usga-boatwright-membership-and-data-analytics-intern?lic=2040&amp;uid=37255</v>
      </c>
    </row>
    <row r="6752" spans="1:7" ht="20" customHeight="1" x14ac:dyDescent="0.3">
      <c r="A6752" s="6">
        <v>45982</v>
      </c>
      <c r="B6752" s="3" t="s">
        <v>4212</v>
      </c>
      <c r="C6752" s="3" t="s">
        <v>837</v>
      </c>
      <c r="D6752" s="3" t="s">
        <v>12</v>
      </c>
      <c r="E6752" s="3" t="s">
        <v>918</v>
      </c>
      <c r="F6752" s="3" t="s">
        <v>16265</v>
      </c>
      <c r="G6752" s="4" t="str">
        <f>HYPERLINK(F6752)</f>
        <v>https://jobseq.eqsuite.com/JobPost/View/69233eaf33d8a80001153d20/financial-analyst?lic=2040&amp;uid=37255</v>
      </c>
    </row>
    <row r="6753" spans="1:7" ht="20" customHeight="1" x14ac:dyDescent="0.3">
      <c r="A6753" s="6">
        <v>45982</v>
      </c>
      <c r="B6753" s="3" t="s">
        <v>16266</v>
      </c>
      <c r="C6753" s="3" t="s">
        <v>4146</v>
      </c>
      <c r="D6753" s="3" t="s">
        <v>12</v>
      </c>
      <c r="E6753" s="3" t="s">
        <v>797</v>
      </c>
      <c r="F6753" s="3" t="s">
        <v>16267</v>
      </c>
      <c r="G6753" s="4" t="str">
        <f>HYPERLINK(F6753)</f>
        <v>https://jobseq.eqsuite.com/JobPost/View/69209b122141f30001c41244/compass-food-server-assistant-busser?lic=2040&amp;uid=37255</v>
      </c>
    </row>
    <row r="6754" spans="1:7" ht="20" customHeight="1" x14ac:dyDescent="0.3">
      <c r="A6754" s="6">
        <v>45982</v>
      </c>
      <c r="B6754" s="3" t="s">
        <v>16268</v>
      </c>
      <c r="C6754" s="3" t="s">
        <v>4146</v>
      </c>
      <c r="D6754" s="3" t="s">
        <v>12</v>
      </c>
      <c r="E6754" s="3" t="s">
        <v>797</v>
      </c>
      <c r="F6754" s="3" t="s">
        <v>16269</v>
      </c>
      <c r="G6754" s="4" t="str">
        <f>HYPERLINK(F6754)</f>
        <v>https://jobseq.eqsuite.com/JobPost/View/69233eb033d8a80001153f7a/f-b-runner-at-the-compass?lic=2040&amp;uid=37255</v>
      </c>
    </row>
    <row r="6755" spans="1:7" ht="20" customHeight="1" x14ac:dyDescent="0.3">
      <c r="A6755" s="6">
        <v>45981</v>
      </c>
      <c r="B6755" s="3" t="s">
        <v>16270</v>
      </c>
      <c r="C6755" s="3" t="s">
        <v>305</v>
      </c>
      <c r="D6755" s="3" t="s">
        <v>12</v>
      </c>
      <c r="E6755" s="3" t="s">
        <v>854</v>
      </c>
      <c r="F6755" s="3" t="s">
        <v>16271</v>
      </c>
      <c r="G6755" s="4" t="str">
        <f>HYPERLINK(F6755)</f>
        <v>https://jobseq.eqsuite.com/JobPost/View/6940373d77925418807f9a2c/senior-administrative-assistant-administrative-support-assistant-iii-software-go-to-market-remo?lic=2040&amp;uid=37255</v>
      </c>
    </row>
    <row r="6756" spans="1:7" ht="20" customHeight="1" x14ac:dyDescent="0.3">
      <c r="A6756" s="6">
        <v>45981</v>
      </c>
      <c r="B6756" s="3" t="s">
        <v>16272</v>
      </c>
      <c r="C6756" s="3" t="s">
        <v>6843</v>
      </c>
      <c r="D6756" s="3" t="s">
        <v>12</v>
      </c>
      <c r="E6756" s="3" t="s">
        <v>16170</v>
      </c>
      <c r="F6756" s="3" t="s">
        <v>16273</v>
      </c>
      <c r="G6756" s="4" t="str">
        <f>HYPERLINK(F6756)</f>
        <v>https://jobseq.eqsuite.com/JobPost/View/6925ba017318e90f74ff009d/associate-director-biostatistics?lic=2040&amp;uid=37255</v>
      </c>
    </row>
    <row r="6757" spans="1:7" ht="20" customHeight="1" x14ac:dyDescent="0.3">
      <c r="A6757" s="6">
        <v>45981</v>
      </c>
      <c r="B6757" s="3" t="s">
        <v>16274</v>
      </c>
      <c r="C6757" s="3" t="s">
        <v>223</v>
      </c>
      <c r="D6757" s="3" t="s">
        <v>12</v>
      </c>
      <c r="E6757" s="3" t="s">
        <v>2832</v>
      </c>
      <c r="F6757" s="3" t="s">
        <v>16275</v>
      </c>
      <c r="G6757" s="4" t="str">
        <f>HYPERLINK(F6757)</f>
        <v>https://jobseq.eqsuite.com/JobPost/View/69248f58dca54c0001e83b94/clinical-dietitian?lic=2040&amp;uid=37255</v>
      </c>
    </row>
    <row r="6758" spans="1:7" ht="20" customHeight="1" x14ac:dyDescent="0.3">
      <c r="A6758" s="6">
        <v>45981</v>
      </c>
      <c r="B6758" s="3" t="s">
        <v>16276</v>
      </c>
      <c r="C6758" s="3" t="s">
        <v>939</v>
      </c>
      <c r="D6758" s="3" t="s">
        <v>12</v>
      </c>
      <c r="E6758" s="3" t="s">
        <v>773</v>
      </c>
      <c r="F6758" s="3" t="s">
        <v>16277</v>
      </c>
      <c r="G6758" s="4" t="str">
        <f>HYPERLINK(F6758)</f>
        <v>https://jobseq.eqsuite.com/JobPost/View/692a1f1577925418806feeb4/plastic-surgery-np?lic=2040&amp;uid=37255</v>
      </c>
    </row>
    <row r="6759" spans="1:7" ht="20" customHeight="1" x14ac:dyDescent="0.3">
      <c r="A6759" s="6">
        <v>45981</v>
      </c>
      <c r="B6759" s="3" t="s">
        <v>16278</v>
      </c>
      <c r="C6759" s="3" t="s">
        <v>16279</v>
      </c>
      <c r="D6759" s="3" t="s">
        <v>12</v>
      </c>
      <c r="E6759" s="3" t="s">
        <v>922</v>
      </c>
      <c r="F6759" s="3" t="s">
        <v>16280</v>
      </c>
      <c r="G6759" s="4" t="str">
        <f>HYPERLINK(F6759)</f>
        <v>https://jobseq.eqsuite.com/JobPost/View/6929d5bcd70e8100019ceab1/higher-education-strategist?lic=2040&amp;uid=37255</v>
      </c>
    </row>
    <row r="6760" spans="1:7" ht="20" customHeight="1" x14ac:dyDescent="0.3">
      <c r="A6760" s="6">
        <v>45981</v>
      </c>
      <c r="B6760" s="3" t="s">
        <v>16281</v>
      </c>
      <c r="C6760" s="3" t="s">
        <v>3281</v>
      </c>
      <c r="D6760" s="3" t="s">
        <v>12</v>
      </c>
      <c r="E6760" s="3" t="s">
        <v>101</v>
      </c>
      <c r="F6760" s="3" t="s">
        <v>16282</v>
      </c>
      <c r="G6760" s="4" t="str">
        <f>HYPERLINK(F6760)</f>
        <v>https://jobseq.eqsuite.com/JobPost/View/6925bdd077925418806da61d/sr-analyst-customer-success?lic=2040&amp;uid=37255</v>
      </c>
    </row>
    <row r="6761" spans="1:7" ht="20" customHeight="1" x14ac:dyDescent="0.3">
      <c r="A6761" s="6">
        <v>45981</v>
      </c>
      <c r="B6761" s="3" t="s">
        <v>11666</v>
      </c>
      <c r="C6761" s="3" t="s">
        <v>11667</v>
      </c>
      <c r="D6761" s="3" t="s">
        <v>12</v>
      </c>
      <c r="E6761" s="3" t="s">
        <v>251</v>
      </c>
      <c r="F6761" s="3" t="s">
        <v>16283</v>
      </c>
      <c r="G6761" s="4" t="str">
        <f>HYPERLINK(F6761)</f>
        <v>https://jobseq.eqsuite.com/JobPost/View/6925cbda7318e90f74ff08d8/ground-support-equipment-mechanic?lic=2040&amp;uid=37255</v>
      </c>
    </row>
    <row r="6762" spans="1:7" ht="20" customHeight="1" x14ac:dyDescent="0.3">
      <c r="A6762" s="6">
        <v>45981</v>
      </c>
      <c r="B6762" s="3" t="s">
        <v>16284</v>
      </c>
      <c r="C6762" s="3" t="s">
        <v>16285</v>
      </c>
      <c r="D6762" s="3" t="s">
        <v>12</v>
      </c>
      <c r="E6762" s="3" t="s">
        <v>162</v>
      </c>
      <c r="F6762" s="3" t="s">
        <v>16286</v>
      </c>
      <c r="G6762" s="4" t="str">
        <f>HYPERLINK(F6762)</f>
        <v>https://jobseq.eqsuite.com/JobPost/View/6921ed161e45490001308fb5/manager-pon-engineering?lic=2040&amp;uid=37255</v>
      </c>
    </row>
    <row r="6763" spans="1:7" ht="20" customHeight="1" x14ac:dyDescent="0.3">
      <c r="A6763" s="6">
        <v>45981</v>
      </c>
      <c r="B6763" s="3" t="s">
        <v>16287</v>
      </c>
      <c r="C6763" s="3" t="s">
        <v>345</v>
      </c>
      <c r="D6763" s="3" t="s">
        <v>12</v>
      </c>
      <c r="E6763" s="3" t="s">
        <v>101</v>
      </c>
      <c r="F6763" s="3" t="s">
        <v>16288</v>
      </c>
      <c r="G6763" s="4" t="str">
        <f>HYPERLINK(F6763)</f>
        <v>https://jobseq.eqsuite.com/JobPost/View/691f581c9b7d501db86cc8f5/gcp-technical-support-representative?lic=2040&amp;uid=37255</v>
      </c>
    </row>
    <row r="6764" spans="1:7" ht="20" customHeight="1" x14ac:dyDescent="0.3">
      <c r="A6764" s="6">
        <v>45981</v>
      </c>
      <c r="B6764" s="3" t="s">
        <v>16289</v>
      </c>
      <c r="C6764" s="3" t="s">
        <v>3323</v>
      </c>
      <c r="D6764" s="3" t="s">
        <v>12</v>
      </c>
      <c r="E6764" s="3" t="s">
        <v>402</v>
      </c>
      <c r="F6764" s="3" t="s">
        <v>16290</v>
      </c>
      <c r="G6764" s="4" t="str">
        <f>HYPERLINK(F6764)</f>
        <v>https://jobseq.eqsuite.com/JobPost/View/6925ba7a9b7d512074f510f8/m-d-operations-planning-intern-ovip?lic=2040&amp;uid=37255</v>
      </c>
    </row>
    <row r="6765" spans="1:7" ht="20" customHeight="1" x14ac:dyDescent="0.3">
      <c r="A6765" s="6">
        <v>45981</v>
      </c>
      <c r="B6765" s="3" t="s">
        <v>16291</v>
      </c>
      <c r="C6765" s="3" t="s">
        <v>33</v>
      </c>
      <c r="D6765" s="3" t="s">
        <v>12</v>
      </c>
      <c r="E6765" s="3" t="s">
        <v>16292</v>
      </c>
      <c r="F6765" s="3" t="s">
        <v>16293</v>
      </c>
      <c r="G6765" s="4" t="str">
        <f>HYPERLINK(F6765)</f>
        <v>https://jobseq.eqsuite.com/JobPost/View/6925c84e9b7d50183c9c8495/rigger?lic=2040&amp;uid=37255</v>
      </c>
    </row>
    <row r="6766" spans="1:7" ht="20" customHeight="1" x14ac:dyDescent="0.3">
      <c r="A6766" s="6">
        <v>45981</v>
      </c>
      <c r="B6766" s="3" t="s">
        <v>16294</v>
      </c>
      <c r="C6766" s="3" t="s">
        <v>16295</v>
      </c>
      <c r="D6766" s="3" t="s">
        <v>12</v>
      </c>
      <c r="E6766" s="3" t="s">
        <v>356</v>
      </c>
      <c r="F6766" s="3" t="s">
        <v>16296</v>
      </c>
      <c r="G6766" s="4" t="str">
        <f>HYPERLINK(F6766)</f>
        <v>https://jobseq.eqsuite.com/JobPost/View/6921ec971e454900012ef7c7/network-software-engineer?lic=2040&amp;uid=37255</v>
      </c>
    </row>
    <row r="6767" spans="1:7" ht="20" customHeight="1" x14ac:dyDescent="0.3">
      <c r="A6767" s="6">
        <v>45981</v>
      </c>
      <c r="B6767" s="3" t="s">
        <v>16297</v>
      </c>
      <c r="C6767" s="3" t="s">
        <v>5562</v>
      </c>
      <c r="D6767" s="3" t="s">
        <v>12</v>
      </c>
      <c r="E6767" s="3" t="s">
        <v>10926</v>
      </c>
      <c r="F6767" s="3" t="s">
        <v>16298</v>
      </c>
      <c r="G6767" s="4" t="str">
        <f>HYPERLINK(F6767)</f>
        <v>https://jobseq.eqsuite.com/JobPost/View/69209adc2141f30001c34a23/associate-minor-league-athletic-trainer?lic=2040&amp;uid=37255</v>
      </c>
    </row>
    <row r="6768" spans="1:7" ht="20" customHeight="1" x14ac:dyDescent="0.3">
      <c r="A6768" s="6">
        <v>45981</v>
      </c>
      <c r="B6768" s="3" t="s">
        <v>16299</v>
      </c>
      <c r="C6768" s="3" t="s">
        <v>3018</v>
      </c>
      <c r="D6768" s="3" t="s">
        <v>12</v>
      </c>
      <c r="E6768" s="3" t="s">
        <v>162</v>
      </c>
      <c r="F6768" s="3" t="s">
        <v>16300</v>
      </c>
      <c r="G6768" s="4" t="str">
        <f>HYPERLINK(F6768)</f>
        <v>https://jobseq.eqsuite.com/JobPost/View/692b16fc7792541880702065/senior-enterprise-transformation-professional-process-engineer?lic=2040&amp;uid=37255</v>
      </c>
    </row>
    <row r="6769" spans="1:7" ht="20" customHeight="1" x14ac:dyDescent="0.3">
      <c r="A6769" s="6">
        <v>45981</v>
      </c>
      <c r="B6769" s="3" t="s">
        <v>16301</v>
      </c>
      <c r="C6769" s="3" t="s">
        <v>2772</v>
      </c>
      <c r="D6769" s="3" t="s">
        <v>2773</v>
      </c>
      <c r="E6769" s="3" t="s">
        <v>1136</v>
      </c>
      <c r="F6769" s="3" t="s">
        <v>16302</v>
      </c>
      <c r="G6769" s="4" t="str">
        <f>HYPERLINK(F6769)</f>
        <v>https://jobseq.eqsuite.com/JobPost/View/694171087318e90c703ea683/plant-buyer?lic=2040&amp;uid=37255</v>
      </c>
    </row>
    <row r="6770" spans="1:7" ht="20" customHeight="1" x14ac:dyDescent="0.3">
      <c r="A6770" s="6">
        <v>45981</v>
      </c>
      <c r="B6770" s="3" t="s">
        <v>16303</v>
      </c>
      <c r="C6770" s="3" t="s">
        <v>6538</v>
      </c>
      <c r="D6770" s="3" t="s">
        <v>12</v>
      </c>
      <c r="E6770" s="3" t="s">
        <v>356</v>
      </c>
      <c r="F6770" s="3" t="s">
        <v>16304</v>
      </c>
      <c r="G6770" s="4" t="str">
        <f>HYPERLINK(F6770)</f>
        <v>https://jobseq.eqsuite.com/JobPost/View/693310a9d173bf0001b9ed69/camera-software-developer?lic=2040&amp;uid=37255</v>
      </c>
    </row>
    <row r="6771" spans="1:7" ht="20" customHeight="1" x14ac:dyDescent="0.3">
      <c r="A6771" s="6">
        <v>45981</v>
      </c>
      <c r="B6771" s="3" t="s">
        <v>16305</v>
      </c>
      <c r="C6771" s="3" t="s">
        <v>726</v>
      </c>
      <c r="D6771" s="3" t="s">
        <v>12</v>
      </c>
      <c r="E6771" s="3" t="s">
        <v>1530</v>
      </c>
      <c r="F6771" s="3" t="s">
        <v>16306</v>
      </c>
      <c r="G6771" s="4" t="str">
        <f>HYPERLINK(F6771)</f>
        <v>https://jobseq.eqsuite.com/JobPost/View/692574579b7d512074f4c13e/student-worker-procurement-and-travel-event-travel-coordinator-nfws?lic=2040&amp;uid=37255</v>
      </c>
    </row>
    <row r="6772" spans="1:7" ht="20" customHeight="1" x14ac:dyDescent="0.3">
      <c r="A6772" s="6">
        <v>45981</v>
      </c>
      <c r="B6772" s="3" t="s">
        <v>16307</v>
      </c>
      <c r="C6772" s="3" t="s">
        <v>16308</v>
      </c>
      <c r="D6772" s="3" t="s">
        <v>12</v>
      </c>
      <c r="E6772" s="3" t="s">
        <v>69</v>
      </c>
      <c r="F6772" s="3" t="s">
        <v>16309</v>
      </c>
      <c r="G6772" s="4" t="str">
        <f>HYPERLINK(F6772)</f>
        <v>https://jobseq.eqsuite.com/JobPost/View/6925bd199b7d50183c9c7d89/vice-president-sales-compensation?lic=2040&amp;uid=37255</v>
      </c>
    </row>
    <row r="6773" spans="1:7" ht="20" customHeight="1" x14ac:dyDescent="0.3">
      <c r="A6773" s="6">
        <v>45981</v>
      </c>
      <c r="B6773" s="3" t="s">
        <v>16310</v>
      </c>
      <c r="C6773" s="3" t="s">
        <v>5715</v>
      </c>
      <c r="D6773" s="3" t="s">
        <v>12</v>
      </c>
      <c r="E6773" s="3" t="s">
        <v>1255</v>
      </c>
      <c r="F6773" s="3" t="s">
        <v>16311</v>
      </c>
      <c r="G6773" s="4" t="str">
        <f>HYPERLINK(F6773)</f>
        <v>https://jobseq.eqsuite.com/JobPost/View/6925bd199b7d50183c9c7d8b/senior-inside-sales-manager?lic=2040&amp;uid=37255</v>
      </c>
    </row>
    <row r="6774" spans="1:7" ht="20" customHeight="1" x14ac:dyDescent="0.3">
      <c r="A6774" s="6">
        <v>45981</v>
      </c>
      <c r="B6774" s="3" t="s">
        <v>16312</v>
      </c>
      <c r="C6774" s="3" t="s">
        <v>16313</v>
      </c>
      <c r="D6774" s="3" t="s">
        <v>12</v>
      </c>
      <c r="E6774" s="3" t="s">
        <v>1255</v>
      </c>
      <c r="F6774" s="3" t="s">
        <v>16314</v>
      </c>
      <c r="G6774" s="4" t="str">
        <f>HYPERLINK(F6774)</f>
        <v>https://jobseq.eqsuite.com/JobPost/View/6925e0d5e35a900001ee8898/territory-manager-southern-az?lic=2040&amp;uid=37255</v>
      </c>
    </row>
    <row r="6775" spans="1:7" ht="20" customHeight="1" x14ac:dyDescent="0.3">
      <c r="A6775" s="6">
        <v>45981</v>
      </c>
      <c r="B6775" s="3" t="s">
        <v>16315</v>
      </c>
      <c r="C6775" s="3" t="s">
        <v>991</v>
      </c>
      <c r="D6775" s="3" t="s">
        <v>12</v>
      </c>
      <c r="E6775" s="3" t="s">
        <v>992</v>
      </c>
      <c r="F6775" s="3" t="s">
        <v>16316</v>
      </c>
      <c r="G6775" s="4" t="str">
        <f>HYPERLINK(F6775)</f>
        <v>https://jobseq.eqsuite.com/JobPost/View/691f25659b7d500c58eb62f3/water-resources-specialist-3-surface-water?lic=2040&amp;uid=37255</v>
      </c>
    </row>
    <row r="6776" spans="1:7" ht="20" customHeight="1" x14ac:dyDescent="0.3">
      <c r="A6776" s="6">
        <v>45981</v>
      </c>
      <c r="B6776" s="3" t="s">
        <v>11098</v>
      </c>
      <c r="C6776" s="3" t="s">
        <v>97</v>
      </c>
      <c r="D6776" s="3" t="s">
        <v>12</v>
      </c>
      <c r="E6776" s="3" t="s">
        <v>21</v>
      </c>
      <c r="F6776" s="3" t="s">
        <v>16317</v>
      </c>
      <c r="G6776" s="4" t="str">
        <f>HYPERLINK(F6776)</f>
        <v>https://jobseq.eqsuite.com/JobPost/View/691f57a17792540ef02f9687/servicenow-developer?lic=2040&amp;uid=37255</v>
      </c>
    </row>
    <row r="6777" spans="1:7" ht="20" customHeight="1" x14ac:dyDescent="0.3">
      <c r="A6777" s="6">
        <v>45981</v>
      </c>
      <c r="B6777" s="3" t="s">
        <v>16318</v>
      </c>
      <c r="C6777" s="3" t="s">
        <v>16319</v>
      </c>
      <c r="D6777" s="3" t="s">
        <v>12</v>
      </c>
      <c r="E6777" s="3" t="s">
        <v>535</v>
      </c>
      <c r="F6777" s="3" t="s">
        <v>16320</v>
      </c>
      <c r="G6777" s="4" t="str">
        <f>HYPERLINK(F6777)</f>
        <v>https://jobseq.eqsuite.com/JobPost/View/6921eccf1e454900012fc4c8/regional-support-specialist-phoenix-az?lic=2040&amp;uid=37255</v>
      </c>
    </row>
    <row r="6778" spans="1:7" ht="20" customHeight="1" x14ac:dyDescent="0.3">
      <c r="A6778" s="6">
        <v>45981</v>
      </c>
      <c r="B6778" s="3" t="s">
        <v>16321</v>
      </c>
      <c r="C6778" s="3" t="s">
        <v>16322</v>
      </c>
      <c r="D6778" s="3" t="s">
        <v>12</v>
      </c>
      <c r="E6778" s="3" t="s">
        <v>241</v>
      </c>
      <c r="F6778" s="3" t="s">
        <v>16323</v>
      </c>
      <c r="G6778" s="4" t="str">
        <f>HYPERLINK(F6778)</f>
        <v>https://jobseq.eqsuite.com/JobPost/View/6925679877925418806d4a66/general-warehouse-associate-redi-caper-phoenix-az?lic=2040&amp;uid=37255</v>
      </c>
    </row>
    <row r="6779" spans="1:7" ht="20" customHeight="1" x14ac:dyDescent="0.3">
      <c r="A6779" s="6">
        <v>45981</v>
      </c>
      <c r="B6779" s="3" t="s">
        <v>16324</v>
      </c>
      <c r="C6779" s="3" t="s">
        <v>3156</v>
      </c>
      <c r="D6779" s="3" t="s">
        <v>12</v>
      </c>
      <c r="E6779" s="3" t="s">
        <v>389</v>
      </c>
      <c r="F6779" s="3" t="s">
        <v>16325</v>
      </c>
      <c r="G6779" s="4" t="str">
        <f>HYPERLINK(F6779)</f>
        <v>https://jobseq.eqsuite.com/JobPost/View/6925ba0077925418806da475/lead-product-marketing-manager?lic=2040&amp;uid=37255</v>
      </c>
    </row>
    <row r="6780" spans="1:7" ht="20" customHeight="1" x14ac:dyDescent="0.3">
      <c r="A6780" s="6">
        <v>45981</v>
      </c>
      <c r="B6780" s="3" t="s">
        <v>16326</v>
      </c>
      <c r="C6780" s="3" t="s">
        <v>16327</v>
      </c>
      <c r="D6780" s="3" t="s">
        <v>12</v>
      </c>
      <c r="E6780" s="3" t="s">
        <v>549</v>
      </c>
      <c r="F6780" s="3" t="s">
        <v>16328</v>
      </c>
      <c r="G6780" s="4" t="str">
        <f>HYPERLINK(F6780)</f>
        <v>https://jobseq.eqsuite.com/JobPost/View/6921ed121e45490001307f95/manager-eh-s-southwest?lic=2040&amp;uid=37255</v>
      </c>
    </row>
    <row r="6781" spans="1:7" ht="20" customHeight="1" x14ac:dyDescent="0.3">
      <c r="A6781" s="6">
        <v>45981</v>
      </c>
      <c r="B6781" s="3" t="s">
        <v>16329</v>
      </c>
      <c r="C6781" s="3" t="s">
        <v>16330</v>
      </c>
      <c r="D6781" s="3" t="s">
        <v>12</v>
      </c>
      <c r="E6781" s="3" t="s">
        <v>3409</v>
      </c>
      <c r="F6781" s="3" t="s">
        <v>16331</v>
      </c>
      <c r="G6781" s="4" t="str">
        <f>HYPERLINK(F6781)</f>
        <v>https://jobseq.eqsuite.com/JobPost/View/69209b142141f30001c41a04/sign-and-graphics-operations-manager?lic=2040&amp;uid=37255</v>
      </c>
    </row>
    <row r="6782" spans="1:7" ht="20" customHeight="1" x14ac:dyDescent="0.3">
      <c r="A6782" s="6">
        <v>45981</v>
      </c>
      <c r="B6782" s="3" t="s">
        <v>16332</v>
      </c>
      <c r="C6782" s="3" t="s">
        <v>3756</v>
      </c>
      <c r="D6782" s="3" t="s">
        <v>12</v>
      </c>
      <c r="E6782" s="3" t="s">
        <v>210</v>
      </c>
      <c r="F6782" s="3" t="s">
        <v>16333</v>
      </c>
      <c r="G6782" s="4" t="str">
        <f>HYPERLINK(F6782)</f>
        <v>https://jobseq.eqsuite.com/JobPost/View/69258d719b7d512074f4dac6/maintenance-supervisor-multifamily-floating?lic=2040&amp;uid=37255</v>
      </c>
    </row>
    <row r="6783" spans="1:7" ht="20" customHeight="1" x14ac:dyDescent="0.3">
      <c r="A6783" s="6">
        <v>45981</v>
      </c>
      <c r="B6783" s="3" t="s">
        <v>16334</v>
      </c>
      <c r="C6783" s="3" t="s">
        <v>6538</v>
      </c>
      <c r="D6783" s="3" t="s">
        <v>12</v>
      </c>
      <c r="E6783" s="3" t="s">
        <v>8</v>
      </c>
      <c r="F6783" s="3" t="s">
        <v>16335</v>
      </c>
      <c r="G6783" s="4" t="str">
        <f>HYPERLINK(F6783)</f>
        <v>https://jobseq.eqsuite.com/JobPost/View/693310bad173bf0001ba1466/healthcare-senior-business-analyst?lic=2040&amp;uid=37255</v>
      </c>
    </row>
    <row r="6784" spans="1:7" ht="20" customHeight="1" x14ac:dyDescent="0.3">
      <c r="A6784" s="6">
        <v>45981</v>
      </c>
      <c r="B6784" s="3" t="s">
        <v>16336</v>
      </c>
      <c r="C6784" s="3" t="s">
        <v>5856</v>
      </c>
      <c r="D6784" s="3" t="s">
        <v>12</v>
      </c>
      <c r="E6784" s="3" t="s">
        <v>442</v>
      </c>
      <c r="F6784" s="3" t="s">
        <v>16337</v>
      </c>
      <c r="G6784" s="4" t="str">
        <f>HYPERLINK(F6784)</f>
        <v>https://jobseq.eqsuite.com/JobPost/View/692732916e915700010414f4/civil-structural-engineer?lic=2040&amp;uid=37255</v>
      </c>
    </row>
    <row r="6785" spans="1:7" ht="20" customHeight="1" x14ac:dyDescent="0.3">
      <c r="A6785" s="6">
        <v>45981</v>
      </c>
      <c r="B6785" s="3" t="s">
        <v>16338</v>
      </c>
      <c r="C6785" s="3" t="s">
        <v>6538</v>
      </c>
      <c r="D6785" s="3" t="s">
        <v>12</v>
      </c>
      <c r="E6785" s="3" t="s">
        <v>356</v>
      </c>
      <c r="F6785" s="3" t="s">
        <v>16339</v>
      </c>
      <c r="G6785" s="4" t="str">
        <f>HYPERLINK(F6785)</f>
        <v>https://jobseq.eqsuite.com/JobPost/View/6935b2d3bad88c0001ca556b/full-stack-node-js-engineer-edge-air-gapped-systems?lic=2040&amp;uid=37255</v>
      </c>
    </row>
    <row r="6786" spans="1:7" ht="20" customHeight="1" x14ac:dyDescent="0.3">
      <c r="A6786" s="6">
        <v>45981</v>
      </c>
      <c r="B6786" s="3" t="s">
        <v>16340</v>
      </c>
      <c r="C6786" s="3" t="s">
        <v>16341</v>
      </c>
      <c r="D6786" s="3" t="s">
        <v>12</v>
      </c>
      <c r="E6786" s="3" t="s">
        <v>162</v>
      </c>
      <c r="F6786" s="3" t="s">
        <v>16342</v>
      </c>
      <c r="G6786" s="4" t="str">
        <f>HYPERLINK(F6786)</f>
        <v>https://jobseq.eqsuite.com/JobPost/View/69233e2433d8a80001137c64/principal-consultant-data-ai?lic=2040&amp;uid=37255</v>
      </c>
    </row>
    <row r="6787" spans="1:7" ht="20" customHeight="1" x14ac:dyDescent="0.3">
      <c r="A6787" s="6">
        <v>45981</v>
      </c>
      <c r="B6787" s="3" t="s">
        <v>16343</v>
      </c>
      <c r="C6787" s="3" t="s">
        <v>15978</v>
      </c>
      <c r="D6787" s="3" t="s">
        <v>12</v>
      </c>
      <c r="E6787" s="3" t="s">
        <v>560</v>
      </c>
      <c r="F6787" s="3" t="s">
        <v>16344</v>
      </c>
      <c r="G6787" s="4" t="str">
        <f>HYPERLINK(F6787)</f>
        <v>https://jobseq.eqsuite.com/JobPost/View/69209b3f2141f30001c4c05b/media-coordinator?lic=2040&amp;uid=37255</v>
      </c>
    </row>
    <row r="6788" spans="1:7" ht="20" customHeight="1" x14ac:dyDescent="0.3">
      <c r="A6788" s="6">
        <v>45981</v>
      </c>
      <c r="B6788" s="3" t="s">
        <v>16345</v>
      </c>
      <c r="C6788" s="3" t="s">
        <v>16346</v>
      </c>
      <c r="D6788" s="3" t="s">
        <v>12</v>
      </c>
      <c r="E6788" s="3" t="s">
        <v>1078</v>
      </c>
      <c r="F6788" s="3" t="s">
        <v>16347</v>
      </c>
      <c r="G6788" s="4" t="str">
        <f>HYPERLINK(F6788)</f>
        <v>https://jobseq.eqsuite.com/JobPost/View/6921eccd1e454900012fba81/cdl-driver-phoenix?lic=2040&amp;uid=37255</v>
      </c>
    </row>
    <row r="6789" spans="1:7" ht="20" customHeight="1" x14ac:dyDescent="0.3">
      <c r="A6789" s="6">
        <v>45981</v>
      </c>
      <c r="B6789" s="3" t="s">
        <v>16348</v>
      </c>
      <c r="C6789" s="3" t="s">
        <v>3167</v>
      </c>
      <c r="D6789" s="3" t="s">
        <v>12</v>
      </c>
      <c r="E6789" s="3" t="s">
        <v>389</v>
      </c>
      <c r="F6789" s="3" t="s">
        <v>16349</v>
      </c>
      <c r="G6789" s="4" t="str">
        <f>HYPERLINK(F6789)</f>
        <v>https://jobseq.eqsuite.com/JobPost/View/693d71a87318e90c703d879f/associate-digital-product-management?lic=2040&amp;uid=37255</v>
      </c>
    </row>
    <row r="6790" spans="1:7" ht="20" customHeight="1" x14ac:dyDescent="0.3">
      <c r="A6790" s="6">
        <v>45981</v>
      </c>
      <c r="B6790" s="3" t="s">
        <v>16350</v>
      </c>
      <c r="C6790" s="3" t="s">
        <v>16351</v>
      </c>
      <c r="D6790" s="3" t="s">
        <v>12</v>
      </c>
      <c r="E6790" s="3" t="s">
        <v>1400</v>
      </c>
      <c r="F6790" s="3" t="s">
        <v>16352</v>
      </c>
      <c r="G6790" s="4" t="str">
        <f>HYPERLINK(F6790)</f>
        <v>https://jobseq.eqsuite.com/JobPost/View/6929d553d70e8100019b63c3/events-driver-ros?lic=2040&amp;uid=37255</v>
      </c>
    </row>
    <row r="6791" spans="1:7" ht="20" customHeight="1" x14ac:dyDescent="0.3">
      <c r="A6791" s="6">
        <v>45981</v>
      </c>
      <c r="B6791" s="3" t="s">
        <v>11254</v>
      </c>
      <c r="C6791" s="3" t="s">
        <v>10129</v>
      </c>
      <c r="D6791" s="3" t="s">
        <v>12</v>
      </c>
      <c r="E6791" s="3" t="s">
        <v>858</v>
      </c>
      <c r="F6791" s="3" t="s">
        <v>16353</v>
      </c>
      <c r="G6791" s="4" t="str">
        <f>HYPERLINK(F6791)</f>
        <v>https://jobseq.eqsuite.com/JobPost/View/693461c34e14af00013a1aaa/scheduler?lic=2040&amp;uid=37255</v>
      </c>
    </row>
    <row r="6792" spans="1:7" ht="20" customHeight="1" x14ac:dyDescent="0.3">
      <c r="A6792" s="6">
        <v>45981</v>
      </c>
      <c r="B6792" s="3" t="s">
        <v>2902</v>
      </c>
      <c r="C6792" s="3" t="s">
        <v>1212</v>
      </c>
      <c r="D6792" s="3" t="s">
        <v>12</v>
      </c>
      <c r="E6792" s="3" t="s">
        <v>1393</v>
      </c>
      <c r="F6792" s="3" t="s">
        <v>16354</v>
      </c>
      <c r="G6792" s="4" t="str">
        <f>HYPERLINK(F6792)</f>
        <v>https://jobseq.eqsuite.com/JobPost/View/693568f97318e90c703a26d5/parts-specialist?lic=2040&amp;uid=37255</v>
      </c>
    </row>
    <row r="6793" spans="1:7" ht="20" customHeight="1" x14ac:dyDescent="0.3">
      <c r="A6793" s="6">
        <v>45981</v>
      </c>
      <c r="B6793" s="3" t="s">
        <v>16355</v>
      </c>
      <c r="C6793" s="3" t="s">
        <v>16356</v>
      </c>
      <c r="D6793" s="3" t="s">
        <v>12</v>
      </c>
      <c r="E6793" s="3" t="s">
        <v>1255</v>
      </c>
      <c r="F6793" s="3" t="s">
        <v>16357</v>
      </c>
      <c r="G6793" s="4" t="str">
        <f>HYPERLINK(F6793)</f>
        <v>https://jobseq.eqsuite.com/JobPost/View/6921ecc41e454900012f971e/area-sales-director-endoscopy-full-portfolio-western-us?lic=2040&amp;uid=37255</v>
      </c>
    </row>
    <row r="6794" spans="1:7" ht="20" customHeight="1" x14ac:dyDescent="0.3">
      <c r="A6794" s="6">
        <v>45981</v>
      </c>
      <c r="B6794" s="3" t="s">
        <v>16358</v>
      </c>
      <c r="C6794" s="3" t="s">
        <v>3167</v>
      </c>
      <c r="D6794" s="3" t="s">
        <v>12</v>
      </c>
      <c r="E6794" s="3" t="s">
        <v>69</v>
      </c>
      <c r="F6794" s="3" t="s">
        <v>16359</v>
      </c>
      <c r="G6794" s="4" t="str">
        <f>HYPERLINK(F6794)</f>
        <v>https://jobseq.eqsuite.com/JobPost/View/6925bd199b7d512074f5122d/director-revenue-customers?lic=2040&amp;uid=37255</v>
      </c>
    </row>
    <row r="6795" spans="1:7" ht="20" customHeight="1" x14ac:dyDescent="0.3">
      <c r="A6795" s="6">
        <v>45981</v>
      </c>
      <c r="B6795" s="3" t="s">
        <v>16360</v>
      </c>
      <c r="C6795" s="3" t="s">
        <v>3156</v>
      </c>
      <c r="D6795" s="3" t="s">
        <v>12</v>
      </c>
      <c r="E6795" s="3" t="s">
        <v>389</v>
      </c>
      <c r="F6795" s="3" t="s">
        <v>16361</v>
      </c>
      <c r="G6795" s="4" t="str">
        <f>HYPERLINK(F6795)</f>
        <v>https://jobseq.eqsuite.com/JobPost/View/6925bd199b7d50183c9c7d8a/sr-product-manager-ethernet?lic=2040&amp;uid=37255</v>
      </c>
    </row>
    <row r="6796" spans="1:7" ht="20" customHeight="1" x14ac:dyDescent="0.3">
      <c r="A6796" s="6">
        <v>45981</v>
      </c>
      <c r="B6796" s="3" t="s">
        <v>7902</v>
      </c>
      <c r="C6796" s="3" t="s">
        <v>1424</v>
      </c>
      <c r="D6796" s="3" t="s">
        <v>605</v>
      </c>
      <c r="E6796" s="3" t="s">
        <v>1426</v>
      </c>
      <c r="F6796" s="3" t="s">
        <v>16362</v>
      </c>
      <c r="G6796" s="4" t="str">
        <f>HYPERLINK(F6796)</f>
        <v>https://jobseq.eqsuite.com/JobPost/View/691efb769b7d500c58eb516f/leasing-associate?lic=2040&amp;uid=37255</v>
      </c>
    </row>
    <row r="6797" spans="1:7" ht="20" customHeight="1" x14ac:dyDescent="0.3">
      <c r="A6797" s="6">
        <v>45981</v>
      </c>
      <c r="B6797" s="3" t="s">
        <v>16363</v>
      </c>
      <c r="C6797" s="3" t="s">
        <v>16364</v>
      </c>
      <c r="D6797" s="3" t="s">
        <v>12</v>
      </c>
      <c r="E6797" s="3" t="s">
        <v>356</v>
      </c>
      <c r="F6797" s="3" t="s">
        <v>16365</v>
      </c>
      <c r="G6797" s="4" t="str">
        <f>HYPERLINK(F6797)</f>
        <v>https://jobseq.eqsuite.com/JobPost/View/6925e171e35a900001f0bc9c/observability-engineer-dynatrace-deployment-integration?lic=2040&amp;uid=37255</v>
      </c>
    </row>
    <row r="6798" spans="1:7" ht="20" customHeight="1" x14ac:dyDescent="0.3">
      <c r="A6798" s="6">
        <v>45981</v>
      </c>
      <c r="B6798" s="3" t="s">
        <v>16366</v>
      </c>
      <c r="C6798" s="3" t="s">
        <v>9295</v>
      </c>
      <c r="D6798" s="3" t="s">
        <v>12</v>
      </c>
      <c r="E6798" s="3" t="s">
        <v>2490</v>
      </c>
      <c r="F6798" s="3" t="s">
        <v>16367</v>
      </c>
      <c r="G6798" s="4" t="str">
        <f>HYPERLINK(F6798)</f>
        <v>https://jobseq.eqsuite.com/JobPost/View/6925012f9b7d512074f46e60/associate-attorney-plaintiff?lic=2040&amp;uid=37255</v>
      </c>
    </row>
    <row r="6799" spans="1:7" ht="20" customHeight="1" x14ac:dyDescent="0.3">
      <c r="A6799" s="6">
        <v>45981</v>
      </c>
      <c r="B6799" s="3" t="s">
        <v>16368</v>
      </c>
      <c r="C6799" s="3" t="s">
        <v>16369</v>
      </c>
      <c r="D6799" s="3" t="s">
        <v>12</v>
      </c>
      <c r="E6799" s="3" t="s">
        <v>535</v>
      </c>
      <c r="F6799" s="3" t="s">
        <v>16370</v>
      </c>
      <c r="G6799" s="4" t="str">
        <f>HYPERLINK(F6799)</f>
        <v>https://jobseq.eqsuite.com/JobPost/View/69209ad72141f30001c3378a/financial-services-advisor-i?lic=2040&amp;uid=37255</v>
      </c>
    </row>
    <row r="6800" spans="1:7" ht="20" customHeight="1" x14ac:dyDescent="0.3">
      <c r="A6800" s="6">
        <v>45981</v>
      </c>
      <c r="B6800" s="3" t="s">
        <v>16371</v>
      </c>
      <c r="C6800" s="3" t="s">
        <v>3590</v>
      </c>
      <c r="D6800" s="3" t="s">
        <v>12</v>
      </c>
      <c r="E6800" s="3" t="s">
        <v>549</v>
      </c>
      <c r="F6800" s="3" t="s">
        <v>16372</v>
      </c>
      <c r="G6800" s="4" t="str">
        <f>HYPERLINK(F6800)</f>
        <v>https://jobseq.eqsuite.com/JobPost/View/6941acbf7318e90c703ed750/environmental-health-amp-safety-supervisor?lic=2040&amp;uid=37255</v>
      </c>
    </row>
    <row r="6801" spans="1:7" ht="20" customHeight="1" x14ac:dyDescent="0.3">
      <c r="A6801" s="6">
        <v>45981</v>
      </c>
      <c r="B6801" s="3" t="s">
        <v>16373</v>
      </c>
      <c r="C6801" s="3" t="s">
        <v>223</v>
      </c>
      <c r="D6801" s="3" t="s">
        <v>12</v>
      </c>
      <c r="E6801" s="3" t="s">
        <v>298</v>
      </c>
      <c r="F6801" s="3" t="s">
        <v>16374</v>
      </c>
      <c r="G6801" s="4" t="str">
        <f>HYPERLINK(F6801)</f>
        <v>https://jobseq.eqsuite.com/JobPost/View/6925bb6e9b7d512074f5115a/monitor-tech-cardiovascular-pcu-part-time?lic=2040&amp;uid=37255</v>
      </c>
    </row>
    <row r="6802" spans="1:7" ht="20" customHeight="1" x14ac:dyDescent="0.3">
      <c r="A6802" s="6">
        <v>45981</v>
      </c>
      <c r="B6802" s="3" t="s">
        <v>16375</v>
      </c>
      <c r="C6802" s="3" t="s">
        <v>7038</v>
      </c>
      <c r="D6802" s="3" t="s">
        <v>12</v>
      </c>
      <c r="E6802" s="3" t="s">
        <v>667</v>
      </c>
      <c r="F6802" s="3" t="s">
        <v>16376</v>
      </c>
      <c r="G6802" s="4" t="str">
        <f>HYPERLINK(F6802)</f>
        <v>https://jobseq.eqsuite.com/JobPost/View/6925ba7a9b7d50183c9c7c75/technical-team-leader-gea-government-accounting?lic=2040&amp;uid=37255</v>
      </c>
    </row>
    <row r="6803" spans="1:7" ht="20" customHeight="1" x14ac:dyDescent="0.3">
      <c r="A6803" s="6">
        <v>45981</v>
      </c>
      <c r="B6803" s="3" t="s">
        <v>5355</v>
      </c>
      <c r="C6803" s="3" t="s">
        <v>6528</v>
      </c>
      <c r="D6803" s="3" t="s">
        <v>12</v>
      </c>
      <c r="E6803" s="3" t="s">
        <v>109</v>
      </c>
      <c r="F6803" s="3" t="s">
        <v>16377</v>
      </c>
      <c r="G6803" s="4" t="str">
        <f>HYPERLINK(F6803)</f>
        <v>https://jobseq.eqsuite.com/JobPost/View/6925e196e35a900001f141f1/recruiter?lic=2040&amp;uid=37255</v>
      </c>
    </row>
    <row r="6804" spans="1:7" ht="20" customHeight="1" x14ac:dyDescent="0.3">
      <c r="A6804" s="6">
        <v>45981</v>
      </c>
      <c r="B6804" s="3" t="s">
        <v>16378</v>
      </c>
      <c r="C6804" s="3" t="s">
        <v>647</v>
      </c>
      <c r="D6804" s="3" t="s">
        <v>12</v>
      </c>
      <c r="E6804" s="3" t="s">
        <v>970</v>
      </c>
      <c r="F6804" s="3" t="s">
        <v>16379</v>
      </c>
      <c r="G6804" s="4" t="str">
        <f>HYPERLINK(F6804)</f>
        <v>https://jobseq.eqsuite.com/JobPost/View/69258b079b7d512074f4d819/leadership-assistant?lic=2040&amp;uid=37255</v>
      </c>
    </row>
    <row r="6805" spans="1:7" ht="20" customHeight="1" x14ac:dyDescent="0.3">
      <c r="A6805" s="6">
        <v>45981</v>
      </c>
      <c r="B6805" s="3" t="s">
        <v>16380</v>
      </c>
      <c r="C6805" s="3" t="s">
        <v>24</v>
      </c>
      <c r="D6805" s="3" t="s">
        <v>12</v>
      </c>
      <c r="E6805" s="3" t="s">
        <v>3666</v>
      </c>
      <c r="F6805" s="3" t="s">
        <v>16381</v>
      </c>
      <c r="G6805" s="4" t="str">
        <f>HYPERLINK(F6805)</f>
        <v>https://jobseq.eqsuite.com/JobPost/View/693c66d477925418807d5f2c/center-based-registered-behavior-technician-rbt?lic=2040&amp;uid=37255</v>
      </c>
    </row>
    <row r="6806" spans="1:7" ht="20" customHeight="1" x14ac:dyDescent="0.3">
      <c r="A6806" s="6">
        <v>45981</v>
      </c>
      <c r="B6806" s="3" t="s">
        <v>16382</v>
      </c>
      <c r="C6806" s="3" t="s">
        <v>16383</v>
      </c>
      <c r="D6806" s="3" t="s">
        <v>12</v>
      </c>
      <c r="E6806" s="3" t="s">
        <v>928</v>
      </c>
      <c r="F6806" s="3" t="s">
        <v>16384</v>
      </c>
      <c r="G6806" s="4" t="str">
        <f>HYPERLINK(F6806)</f>
        <v>https://jobseq.eqsuite.com/JobPost/View/69209b212141f30001c44a4d/urologist?lic=2040&amp;uid=37255</v>
      </c>
    </row>
    <row r="6807" spans="1:7" ht="20" customHeight="1" x14ac:dyDescent="0.3">
      <c r="A6807" s="6">
        <v>45981</v>
      </c>
      <c r="B6807" s="3" t="s">
        <v>16385</v>
      </c>
      <c r="C6807" s="3" t="s">
        <v>11566</v>
      </c>
      <c r="D6807" s="3" t="s">
        <v>16386</v>
      </c>
      <c r="E6807" s="3" t="s">
        <v>1095</v>
      </c>
      <c r="F6807" s="3" t="s">
        <v>16387</v>
      </c>
      <c r="G6807" s="4" t="str">
        <f>HYPERLINK(F6807)</f>
        <v>https://jobseq.eqsuite.com/JobPost/View/6925575977925418806d37da/restaurant-team-leader-unit-756?lic=2040&amp;uid=37255</v>
      </c>
    </row>
    <row r="6808" spans="1:7" ht="20" customHeight="1" x14ac:dyDescent="0.3">
      <c r="A6808" s="6">
        <v>45981</v>
      </c>
      <c r="B6808" s="3" t="s">
        <v>9198</v>
      </c>
      <c r="C6808" s="3" t="s">
        <v>1238</v>
      </c>
      <c r="D6808" s="3" t="s">
        <v>12</v>
      </c>
      <c r="E6808" s="3" t="s">
        <v>1426</v>
      </c>
      <c r="F6808" s="3" t="s">
        <v>16388</v>
      </c>
      <c r="G6808" s="4" t="str">
        <f>HYPERLINK(F6808)</f>
        <v>https://jobseq.eqsuite.com/JobPost/View/69209b442141f30001c4d206/property-manager?lic=2040&amp;uid=37255</v>
      </c>
    </row>
    <row r="6809" spans="1:7" ht="20" customHeight="1" x14ac:dyDescent="0.3">
      <c r="A6809" s="6">
        <v>45981</v>
      </c>
      <c r="B6809" s="3" t="s">
        <v>7639</v>
      </c>
      <c r="C6809" s="3" t="s">
        <v>16389</v>
      </c>
      <c r="D6809" s="3" t="s">
        <v>12</v>
      </c>
      <c r="E6809" s="3" t="s">
        <v>228</v>
      </c>
      <c r="F6809" s="3" t="s">
        <v>16390</v>
      </c>
      <c r="G6809" s="4" t="str">
        <f>HYPERLINK(F6809)</f>
        <v>https://jobseq.eqsuite.com/JobPost/View/6921ec831e454900012eb4d1/estimator?lic=2040&amp;uid=37255</v>
      </c>
    </row>
    <row r="6810" spans="1:7" ht="20" customHeight="1" x14ac:dyDescent="0.3">
      <c r="A6810" s="6">
        <v>45981</v>
      </c>
      <c r="B6810" s="3" t="s">
        <v>5040</v>
      </c>
      <c r="C6810" s="3" t="s">
        <v>5856</v>
      </c>
      <c r="D6810" s="3" t="s">
        <v>12</v>
      </c>
      <c r="E6810" s="3" t="s">
        <v>1259</v>
      </c>
      <c r="F6810" s="3" t="s">
        <v>16391</v>
      </c>
      <c r="G6810" s="4" t="str">
        <f>HYPERLINK(F6810)</f>
        <v>https://jobseq.eqsuite.com/JobPost/View/6927324f6e91570001034847/senior-electrical-engineer?lic=2040&amp;uid=37255</v>
      </c>
    </row>
    <row r="6811" spans="1:7" ht="20" customHeight="1" x14ac:dyDescent="0.3">
      <c r="A6811" s="6">
        <v>45981</v>
      </c>
      <c r="B6811" s="3" t="s">
        <v>16392</v>
      </c>
      <c r="C6811" s="3" t="s">
        <v>16393</v>
      </c>
      <c r="D6811" s="3" t="s">
        <v>12</v>
      </c>
      <c r="E6811" s="3" t="s">
        <v>162</v>
      </c>
      <c r="F6811" s="3" t="s">
        <v>16394</v>
      </c>
      <c r="G6811" s="4" t="str">
        <f>HYPERLINK(F6811)</f>
        <v>https://jobseq.eqsuite.com/JobPost/View/69252ef87318e90f74fec07f/senior-application-security-engineer-remote?lic=2040&amp;uid=37255</v>
      </c>
    </row>
    <row r="6812" spans="1:7" ht="20" customHeight="1" x14ac:dyDescent="0.3">
      <c r="A6812" s="6">
        <v>45981</v>
      </c>
      <c r="B6812" s="3" t="s">
        <v>16395</v>
      </c>
      <c r="C6812" s="3" t="s">
        <v>7841</v>
      </c>
      <c r="D6812" s="3" t="s">
        <v>12</v>
      </c>
      <c r="E6812" s="3" t="s">
        <v>489</v>
      </c>
      <c r="F6812" s="3" t="s">
        <v>16396</v>
      </c>
      <c r="G6812" s="4" t="str">
        <f>HYPERLINK(F6812)</f>
        <v>https://jobseq.eqsuite.com/JobPost/View/6926049b7318e90f74ff28d7/lead-recovery-technician-empact?lic=2040&amp;uid=37255</v>
      </c>
    </row>
    <row r="6813" spans="1:7" ht="20" customHeight="1" x14ac:dyDescent="0.3">
      <c r="A6813" s="6">
        <v>45981</v>
      </c>
      <c r="B6813" s="3" t="s">
        <v>16397</v>
      </c>
      <c r="C6813" s="3" t="s">
        <v>3323</v>
      </c>
      <c r="D6813" s="3" t="s">
        <v>12</v>
      </c>
      <c r="E6813" s="3" t="s">
        <v>177</v>
      </c>
      <c r="F6813" s="3" t="s">
        <v>16398</v>
      </c>
      <c r="G6813" s="4" t="str">
        <f>HYPERLINK(F6813)</f>
        <v>https://jobseq.eqsuite.com/JobPost/View/6925be8777925418806da665/m-d-operations-analyst-intern-ovip?lic=2040&amp;uid=37255</v>
      </c>
    </row>
    <row r="6814" spans="1:7" ht="20" customHeight="1" x14ac:dyDescent="0.3">
      <c r="A6814" s="6">
        <v>45981</v>
      </c>
      <c r="B6814" s="3" t="s">
        <v>16399</v>
      </c>
      <c r="C6814" s="3" t="s">
        <v>333</v>
      </c>
      <c r="D6814" s="3" t="s">
        <v>12</v>
      </c>
      <c r="E6814" s="3" t="s">
        <v>402</v>
      </c>
      <c r="F6814" s="3" t="s">
        <v>16400</v>
      </c>
      <c r="G6814" s="4" t="str">
        <f>HYPERLINK(F6814)</f>
        <v>https://jobseq.eqsuite.com/JobPost/View/692576bf9b7d50183c9c31e5/senior-special-assets-officer?lic=2040&amp;uid=37255</v>
      </c>
    </row>
    <row r="6815" spans="1:7" ht="20" customHeight="1" x14ac:dyDescent="0.3">
      <c r="A6815" s="6">
        <v>45981</v>
      </c>
      <c r="B6815" s="3" t="s">
        <v>16401</v>
      </c>
      <c r="C6815" s="3" t="s">
        <v>3009</v>
      </c>
      <c r="D6815" s="3" t="s">
        <v>12</v>
      </c>
      <c r="E6815" s="3" t="s">
        <v>25</v>
      </c>
      <c r="F6815" s="3" t="s">
        <v>16402</v>
      </c>
      <c r="G6815" s="4" t="str">
        <f>HYPERLINK(F6815)</f>
        <v>https://jobseq.eqsuite.com/JobPost/View/69248f89dca54c0001e8f5ec/initial-clinical-review-um-after-hours-remote-az?lic=2040&amp;uid=37255</v>
      </c>
    </row>
    <row r="6816" spans="1:7" ht="20" customHeight="1" x14ac:dyDescent="0.3">
      <c r="A6816" s="6">
        <v>45981</v>
      </c>
      <c r="B6816" s="3" t="s">
        <v>16403</v>
      </c>
      <c r="C6816" s="3" t="s">
        <v>3039</v>
      </c>
      <c r="D6816" s="3" t="s">
        <v>12</v>
      </c>
      <c r="E6816" s="3" t="s">
        <v>834</v>
      </c>
      <c r="F6816" s="3" t="s">
        <v>16404</v>
      </c>
      <c r="G6816" s="4" t="str">
        <f>HYPERLINK(F6816)</f>
        <v>https://jobseq.eqsuite.com/JobPost/View/69233ed633d8a8000115ca3b/supv-accounts-payable?lic=2040&amp;uid=37255</v>
      </c>
    </row>
    <row r="6817" spans="1:7" ht="20" customHeight="1" x14ac:dyDescent="0.3">
      <c r="A6817" s="6">
        <v>45981</v>
      </c>
      <c r="B6817" s="3" t="s">
        <v>16405</v>
      </c>
      <c r="C6817" s="3" t="s">
        <v>2168</v>
      </c>
      <c r="D6817" s="3" t="s">
        <v>16406</v>
      </c>
      <c r="E6817" s="3" t="s">
        <v>596</v>
      </c>
      <c r="F6817" s="3" t="s">
        <v>16407</v>
      </c>
      <c r="G6817" s="4" t="str">
        <f>HYPERLINK(F6817)</f>
        <v>https://jobseq.eqsuite.com/JobPost/View/691f4faa9b7d501db86cc318/sales-associate-south-phoenix?lic=2040&amp;uid=37255</v>
      </c>
    </row>
    <row r="6818" spans="1:7" ht="20" customHeight="1" x14ac:dyDescent="0.3">
      <c r="A6818" s="6">
        <v>45981</v>
      </c>
      <c r="B6818" s="3" t="s">
        <v>16408</v>
      </c>
      <c r="C6818" s="3" t="s">
        <v>3006</v>
      </c>
      <c r="D6818" s="3" t="s">
        <v>12</v>
      </c>
      <c r="E6818" s="3" t="s">
        <v>1255</v>
      </c>
      <c r="F6818" s="3" t="s">
        <v>16409</v>
      </c>
      <c r="G6818" s="4" t="str">
        <f>HYPERLINK(F6818)</f>
        <v>https://jobseq.eqsuite.com/JobPost/View/6925bd199b7d50183c9c7d8d/retail-solutions-sales-manager?lic=2040&amp;uid=37255</v>
      </c>
    </row>
    <row r="6819" spans="1:7" ht="20" customHeight="1" x14ac:dyDescent="0.3">
      <c r="A6819" s="6">
        <v>45981</v>
      </c>
      <c r="B6819" s="3" t="s">
        <v>16410</v>
      </c>
      <c r="C6819" s="3" t="s">
        <v>1375</v>
      </c>
      <c r="D6819" s="3" t="s">
        <v>187</v>
      </c>
      <c r="E6819" s="3" t="s">
        <v>371</v>
      </c>
      <c r="F6819" s="3" t="s">
        <v>16411</v>
      </c>
      <c r="G6819" s="4" t="str">
        <f>HYPERLINK(F6819)</f>
        <v>https://jobseq.eqsuite.com/JobPost/View/691efbf0779254030cbdf490/group-sales-coordinator?lic=2040&amp;uid=37255</v>
      </c>
    </row>
    <row r="6820" spans="1:7" ht="20" customHeight="1" x14ac:dyDescent="0.3">
      <c r="A6820" s="6">
        <v>45981</v>
      </c>
      <c r="B6820" s="3" t="s">
        <v>16412</v>
      </c>
      <c r="C6820" s="3" t="s">
        <v>1538</v>
      </c>
      <c r="D6820" s="3" t="s">
        <v>12</v>
      </c>
      <c r="E6820" s="3" t="s">
        <v>371</v>
      </c>
      <c r="F6820" s="3" t="s">
        <v>16413</v>
      </c>
      <c r="G6820" s="4" t="str">
        <f>HYPERLINK(F6820)</f>
        <v>https://jobseq.eqsuite.com/JobPost/View/6929d530d70e8100019ae80b/senior-customer-solutions-specialist?lic=2040&amp;uid=37255</v>
      </c>
    </row>
    <row r="6821" spans="1:7" ht="20" customHeight="1" x14ac:dyDescent="0.3">
      <c r="A6821" s="6">
        <v>45981</v>
      </c>
      <c r="B6821" s="3" t="s">
        <v>16414</v>
      </c>
      <c r="C6821" s="3" t="s">
        <v>9231</v>
      </c>
      <c r="D6821" s="3" t="s">
        <v>12</v>
      </c>
      <c r="E6821" s="3" t="s">
        <v>177</v>
      </c>
      <c r="F6821" s="3" t="s">
        <v>16415</v>
      </c>
      <c r="G6821" s="4" t="str">
        <f>HYPERLINK(F6821)</f>
        <v>https://jobseq.eqsuite.com/JobPost/View/6925bab79b7d512074f5110b/sr-hedge-analytics-associate-remote?lic=2040&amp;uid=37255</v>
      </c>
    </row>
    <row r="6822" spans="1:7" ht="20" customHeight="1" x14ac:dyDescent="0.3">
      <c r="A6822" s="6">
        <v>45981</v>
      </c>
      <c r="B6822" s="3" t="s">
        <v>16416</v>
      </c>
      <c r="C6822" s="3" t="s">
        <v>16417</v>
      </c>
      <c r="D6822" s="3" t="s">
        <v>12</v>
      </c>
      <c r="E6822" s="3" t="s">
        <v>1072</v>
      </c>
      <c r="F6822" s="3" t="s">
        <v>16418</v>
      </c>
      <c r="G6822" s="4" t="str">
        <f>HYPERLINK(F6822)</f>
        <v>https://jobseq.eqsuite.com/JobPost/View/69233e0b33d8a80001132555/construction-operations-manager?lic=2040&amp;uid=37255</v>
      </c>
    </row>
    <row r="6823" spans="1:7" ht="20" customHeight="1" x14ac:dyDescent="0.3">
      <c r="A6823" s="6">
        <v>45981</v>
      </c>
      <c r="B6823" s="3" t="s">
        <v>16419</v>
      </c>
      <c r="C6823" s="3" t="s">
        <v>16420</v>
      </c>
      <c r="D6823" s="3" t="s">
        <v>12</v>
      </c>
      <c r="E6823" s="3" t="s">
        <v>47</v>
      </c>
      <c r="F6823" s="3" t="s">
        <v>16421</v>
      </c>
      <c r="G6823" s="4" t="str">
        <f>HYPERLINK(F6823)</f>
        <v>https://jobseq.eqsuite.com/JobPost/View/69233dd333d8a8000112522d/property-accountant?lic=2040&amp;uid=37255</v>
      </c>
    </row>
    <row r="6824" spans="1:7" ht="20" customHeight="1" x14ac:dyDescent="0.3">
      <c r="A6824" s="6">
        <v>45981</v>
      </c>
      <c r="B6824" s="3" t="s">
        <v>2902</v>
      </c>
      <c r="C6824" s="3" t="s">
        <v>1212</v>
      </c>
      <c r="D6824" s="3" t="s">
        <v>16422</v>
      </c>
      <c r="E6824" s="3" t="s">
        <v>596</v>
      </c>
      <c r="F6824" s="3" t="s">
        <v>16423</v>
      </c>
      <c r="G6824" s="4" t="str">
        <f>HYPERLINK(F6824)</f>
        <v>https://jobseq.eqsuite.com/JobPost/View/691ebe977318e90a38166778/parts-specialist?lic=2040&amp;uid=37255</v>
      </c>
    </row>
    <row r="6825" spans="1:7" ht="20" customHeight="1" x14ac:dyDescent="0.3">
      <c r="A6825" s="6">
        <v>45981</v>
      </c>
      <c r="B6825" s="3" t="s">
        <v>16424</v>
      </c>
      <c r="C6825" s="3" t="s">
        <v>2535</v>
      </c>
      <c r="D6825" s="3" t="s">
        <v>12</v>
      </c>
      <c r="E6825" s="3" t="s">
        <v>162</v>
      </c>
      <c r="F6825" s="3" t="s">
        <v>16425</v>
      </c>
      <c r="G6825" s="4" t="str">
        <f>HYPERLINK(F6825)</f>
        <v>https://jobseq.eqsuite.com/JobPost/View/69209b4f2141f30001c4f971/senior-manager-audience-segmentation-and-data-strategy-remote?lic=2040&amp;uid=37255</v>
      </c>
    </row>
    <row r="6826" spans="1:7" ht="20" customHeight="1" x14ac:dyDescent="0.3">
      <c r="A6826" s="6">
        <v>45981</v>
      </c>
      <c r="B6826" s="3" t="s">
        <v>16426</v>
      </c>
      <c r="C6826" s="3" t="s">
        <v>5815</v>
      </c>
      <c r="D6826" s="3" t="s">
        <v>12</v>
      </c>
      <c r="E6826" s="3" t="s">
        <v>162</v>
      </c>
      <c r="F6826" s="3" t="s">
        <v>16427</v>
      </c>
      <c r="G6826" s="4" t="str">
        <f>HYPERLINK(F6826)</f>
        <v>https://jobseq.eqsuite.com/JobPost/View/6925be0e9b7d50183c9c7e06/director-gtm-systems-and-tools?lic=2040&amp;uid=37255</v>
      </c>
    </row>
    <row r="6827" spans="1:7" ht="20" customHeight="1" x14ac:dyDescent="0.3">
      <c r="A6827" s="6">
        <v>45981</v>
      </c>
      <c r="B6827" s="3" t="s">
        <v>16428</v>
      </c>
      <c r="C6827" s="3" t="s">
        <v>3323</v>
      </c>
      <c r="D6827" s="3" t="s">
        <v>12</v>
      </c>
      <c r="E6827" s="3" t="s">
        <v>162</v>
      </c>
      <c r="F6827" s="3" t="s">
        <v>16429</v>
      </c>
      <c r="G6827" s="4" t="str">
        <f>HYPERLINK(F6827)</f>
        <v>https://jobseq.eqsuite.com/JobPost/View/6925be0e9b7d50183c9c7e08/senior-program-manager-colocation-data-center-delivery?lic=2040&amp;uid=37255</v>
      </c>
    </row>
    <row r="6828" spans="1:7" ht="20" customHeight="1" x14ac:dyDescent="0.3">
      <c r="A6828" s="6">
        <v>45981</v>
      </c>
      <c r="B6828" s="3" t="s">
        <v>16430</v>
      </c>
      <c r="C6828" s="3" t="s">
        <v>3018</v>
      </c>
      <c r="D6828" s="3" t="s">
        <v>12</v>
      </c>
      <c r="E6828" s="3" t="s">
        <v>489</v>
      </c>
      <c r="F6828" s="3" t="s">
        <v>16431</v>
      </c>
      <c r="G6828" s="4" t="str">
        <f>HYPERLINK(F6828)</f>
        <v>https://jobseq.eqsuite.com/JobPost/View/6925cb527318e90f74ff07aa/um-coordinator-2-weekend-work?lic=2040&amp;uid=37255</v>
      </c>
    </row>
    <row r="6829" spans="1:7" ht="20" customHeight="1" x14ac:dyDescent="0.3">
      <c r="A6829" s="6">
        <v>45981</v>
      </c>
      <c r="B6829" s="3" t="s">
        <v>16432</v>
      </c>
      <c r="C6829" s="3" t="s">
        <v>921</v>
      </c>
      <c r="D6829" s="3" t="s">
        <v>12</v>
      </c>
      <c r="E6829" s="3" t="s">
        <v>162</v>
      </c>
      <c r="F6829" s="3" t="s">
        <v>16433</v>
      </c>
      <c r="G6829" s="4" t="str">
        <f>HYPERLINK(F6829)</f>
        <v>https://jobseq.eqsuite.com/JobPost/View/69209b512141f30001c50085/cyber-digital-identity-sme-manager-consulting-location-open?lic=2040&amp;uid=37255</v>
      </c>
    </row>
    <row r="6830" spans="1:7" ht="20" customHeight="1" x14ac:dyDescent="0.3">
      <c r="A6830" s="6">
        <v>45981</v>
      </c>
      <c r="B6830" s="3" t="s">
        <v>7298</v>
      </c>
      <c r="C6830" s="3" t="s">
        <v>165</v>
      </c>
      <c r="D6830" s="3" t="s">
        <v>12</v>
      </c>
      <c r="E6830" s="3" t="s">
        <v>773</v>
      </c>
      <c r="F6830" s="3" t="s">
        <v>16434</v>
      </c>
      <c r="G6830" s="4" t="str">
        <f>HYPERLINK(F6830)</f>
        <v>https://jobseq.eqsuite.com/JobPost/View/69233ed333d8a8000115be48/physician-assistant?lic=2040&amp;uid=37255</v>
      </c>
    </row>
    <row r="6831" spans="1:7" ht="20" customHeight="1" x14ac:dyDescent="0.3">
      <c r="A6831" s="6">
        <v>45981</v>
      </c>
      <c r="B6831" s="3" t="s">
        <v>1177</v>
      </c>
      <c r="C6831" s="3" t="s">
        <v>16435</v>
      </c>
      <c r="D6831" s="3" t="s">
        <v>12</v>
      </c>
      <c r="E6831" s="3" t="s">
        <v>854</v>
      </c>
      <c r="F6831" s="3" t="s">
        <v>16436</v>
      </c>
      <c r="G6831" s="4" t="str">
        <f>HYPERLINK(F6831)</f>
        <v>https://jobseq.eqsuite.com/JobPost/View/6921ed0b1e45490001306a2b/administrative-assistant?lic=2040&amp;uid=37255</v>
      </c>
    </row>
    <row r="6832" spans="1:7" ht="20" customHeight="1" x14ac:dyDescent="0.3">
      <c r="A6832" s="6">
        <v>45981</v>
      </c>
      <c r="B6832" s="3" t="s">
        <v>16437</v>
      </c>
      <c r="C6832" s="3" t="s">
        <v>16438</v>
      </c>
      <c r="D6832" s="3" t="s">
        <v>12</v>
      </c>
      <c r="E6832" s="3" t="s">
        <v>356</v>
      </c>
      <c r="F6832" s="3" t="s">
        <v>16439</v>
      </c>
      <c r="G6832" s="4" t="str">
        <f>HYPERLINK(F6832)</f>
        <v>https://jobseq.eqsuite.com/JobPost/View/6925ba7a9b7d512074f51104/assembler-language-coder-alc-developer-role?lic=2040&amp;uid=37255</v>
      </c>
    </row>
    <row r="6833" spans="1:7" ht="20" customHeight="1" x14ac:dyDescent="0.3">
      <c r="A6833" s="6">
        <v>45981</v>
      </c>
      <c r="B6833" s="3" t="s">
        <v>16440</v>
      </c>
      <c r="C6833" s="3" t="s">
        <v>119</v>
      </c>
      <c r="D6833" s="3" t="s">
        <v>12</v>
      </c>
      <c r="E6833" s="3" t="s">
        <v>1877</v>
      </c>
      <c r="F6833" s="3" t="s">
        <v>16441</v>
      </c>
      <c r="G6833" s="4" t="str">
        <f>HYPERLINK(F6833)</f>
        <v>https://jobseq.eqsuite.com/JobPost/View/6925745777925418806d5513/student-worker-career-services-career-ambassador-fws?lic=2040&amp;uid=37255</v>
      </c>
    </row>
    <row r="6834" spans="1:7" ht="20" customHeight="1" x14ac:dyDescent="0.3">
      <c r="A6834" s="6">
        <v>45981</v>
      </c>
      <c r="B6834" s="3" t="s">
        <v>2902</v>
      </c>
      <c r="C6834" s="3" t="s">
        <v>1212</v>
      </c>
      <c r="D6834" s="3" t="s">
        <v>16422</v>
      </c>
      <c r="E6834" s="3" t="s">
        <v>596</v>
      </c>
      <c r="F6834" s="3" t="s">
        <v>16442</v>
      </c>
      <c r="G6834" s="4" t="str">
        <f>HYPERLINK(F6834)</f>
        <v>https://jobseq.eqsuite.com/JobPost/View/691ebe979b7d511538c34d74/parts-specialist?lic=2040&amp;uid=37255</v>
      </c>
    </row>
    <row r="6835" spans="1:7" ht="20" customHeight="1" x14ac:dyDescent="0.3">
      <c r="A6835" s="6">
        <v>45981</v>
      </c>
      <c r="B6835" s="3" t="s">
        <v>16443</v>
      </c>
      <c r="C6835" s="3" t="s">
        <v>16444</v>
      </c>
      <c r="D6835" s="3" t="s">
        <v>12</v>
      </c>
      <c r="E6835" s="3" t="s">
        <v>1426</v>
      </c>
      <c r="F6835" s="3" t="s">
        <v>16445</v>
      </c>
      <c r="G6835" s="4" t="str">
        <f>HYPERLINK(F6835)</f>
        <v>https://jobseq.eqsuite.com/JobPost/View/692f1bb556bfe50001259c05/portfolio-community-manager-btr-north-phoenix-az?lic=2040&amp;uid=37255</v>
      </c>
    </row>
    <row r="6836" spans="1:7" ht="20" customHeight="1" x14ac:dyDescent="0.3">
      <c r="A6836" s="6">
        <v>45981</v>
      </c>
      <c r="B6836" s="3" t="s">
        <v>16446</v>
      </c>
      <c r="C6836" s="3" t="s">
        <v>2600</v>
      </c>
      <c r="D6836" s="3" t="s">
        <v>2601</v>
      </c>
      <c r="E6836" s="3" t="s">
        <v>375</v>
      </c>
      <c r="F6836" s="3" t="s">
        <v>16447</v>
      </c>
      <c r="G6836" s="4" t="str">
        <f>HYPERLINK(F6836)</f>
        <v>https://jobseq.eqsuite.com/JobPost/View/692609f29b7d510c4c61195e/customer-service-representative-bilingual?lic=2040&amp;uid=37255</v>
      </c>
    </row>
    <row r="6837" spans="1:7" ht="20" customHeight="1" x14ac:dyDescent="0.3">
      <c r="A6837" s="6">
        <v>45981</v>
      </c>
      <c r="B6837" s="3" t="s">
        <v>16448</v>
      </c>
      <c r="C6837" s="3" t="s">
        <v>7038</v>
      </c>
      <c r="D6837" s="3" t="s">
        <v>12</v>
      </c>
      <c r="E6837" s="3" t="s">
        <v>8</v>
      </c>
      <c r="F6837" s="3" t="s">
        <v>16449</v>
      </c>
      <c r="G6837" s="4" t="str">
        <f>HYPERLINK(F6837)</f>
        <v>https://jobseq.eqsuite.com/JobPost/View/6925ba3d77925418806da489/lead-people-analytics-consultant?lic=2040&amp;uid=37255</v>
      </c>
    </row>
    <row r="6838" spans="1:7" ht="20" customHeight="1" x14ac:dyDescent="0.3">
      <c r="A6838" s="6">
        <v>45981</v>
      </c>
      <c r="B6838" s="3" t="s">
        <v>16450</v>
      </c>
      <c r="C6838" s="3" t="s">
        <v>2362</v>
      </c>
      <c r="D6838" s="3" t="s">
        <v>12</v>
      </c>
      <c r="E6838" s="3" t="s">
        <v>1808</v>
      </c>
      <c r="F6838" s="3" t="s">
        <v>16451</v>
      </c>
      <c r="G6838" s="4" t="str">
        <f>HYPERLINK(F6838)</f>
        <v>https://jobseq.eqsuite.com/JobPost/View/69233de933d8a8000112a47a/user-researcher?lic=2040&amp;uid=37255</v>
      </c>
    </row>
    <row r="6839" spans="1:7" ht="20" customHeight="1" x14ac:dyDescent="0.3">
      <c r="A6839" s="6">
        <v>45981</v>
      </c>
      <c r="B6839" s="3" t="s">
        <v>16452</v>
      </c>
      <c r="C6839" s="3" t="s">
        <v>8645</v>
      </c>
      <c r="D6839" s="3" t="s">
        <v>12</v>
      </c>
      <c r="E6839" s="3" t="s">
        <v>389</v>
      </c>
      <c r="F6839" s="3" t="s">
        <v>16453</v>
      </c>
      <c r="G6839" s="4" t="str">
        <f>HYPERLINK(F6839)</f>
        <v>https://jobseq.eqsuite.com/JobPost/View/69258e6977925418806d708a/summer-2026-internship-phoenix-az-marketing?lic=2040&amp;uid=37255</v>
      </c>
    </row>
    <row r="6840" spans="1:7" ht="20" customHeight="1" x14ac:dyDescent="0.3">
      <c r="A6840" s="6">
        <v>45981</v>
      </c>
      <c r="B6840" s="3" t="s">
        <v>16454</v>
      </c>
      <c r="C6840" s="3" t="s">
        <v>16455</v>
      </c>
      <c r="D6840" s="3" t="s">
        <v>12</v>
      </c>
      <c r="E6840" s="3" t="s">
        <v>5989</v>
      </c>
      <c r="F6840" s="3" t="s">
        <v>16456</v>
      </c>
      <c r="G6840" s="4" t="str">
        <f>HYPERLINK(F6840)</f>
        <v>https://jobseq.eqsuite.com/JobPost/View/691ed84d779254030cbde61b/sped-preschool-teacher?lic=2040&amp;uid=37255</v>
      </c>
    </row>
    <row r="6841" spans="1:7" ht="20" customHeight="1" x14ac:dyDescent="0.3">
      <c r="A6841" s="6">
        <v>45981</v>
      </c>
      <c r="B6841" s="3" t="s">
        <v>16457</v>
      </c>
      <c r="C6841" s="3" t="s">
        <v>3167</v>
      </c>
      <c r="D6841" s="3" t="s">
        <v>12</v>
      </c>
      <c r="E6841" s="3" t="s">
        <v>535</v>
      </c>
      <c r="F6841" s="3" t="s">
        <v>16458</v>
      </c>
      <c r="G6841" s="4" t="str">
        <f>HYPERLINK(F6841)</f>
        <v>https://jobseq.eqsuite.com/JobPost/View/6925bd569b7d512074f51242/director-enterprise-sales-team?lic=2040&amp;uid=37255</v>
      </c>
    </row>
    <row r="6842" spans="1:7" ht="20" customHeight="1" x14ac:dyDescent="0.3">
      <c r="A6842" s="6">
        <v>45981</v>
      </c>
      <c r="B6842" s="3" t="s">
        <v>16459</v>
      </c>
      <c r="C6842" s="3" t="s">
        <v>1837</v>
      </c>
      <c r="D6842" s="3" t="s">
        <v>12</v>
      </c>
      <c r="E6842" s="3" t="s">
        <v>69</v>
      </c>
      <c r="F6842" s="3" t="s">
        <v>16460</v>
      </c>
      <c r="G6842" s="4" t="str">
        <f>HYPERLINK(F6842)</f>
        <v>https://jobseq.eqsuite.com/JobPost/View/69233e2033d8a80001136f5c/chief-of-staff-to-the-chief-operating-officer?lic=2040&amp;uid=37255</v>
      </c>
    </row>
    <row r="6843" spans="1:7" ht="20" customHeight="1" x14ac:dyDescent="0.3">
      <c r="A6843" s="6">
        <v>45981</v>
      </c>
      <c r="B6843" s="3" t="s">
        <v>16461</v>
      </c>
      <c r="C6843" s="3" t="s">
        <v>4085</v>
      </c>
      <c r="D6843" s="3" t="s">
        <v>12</v>
      </c>
      <c r="E6843" s="3" t="s">
        <v>1072</v>
      </c>
      <c r="F6843" s="3" t="s">
        <v>16462</v>
      </c>
      <c r="G6843" s="4" t="str">
        <f>HYPERLINK(F6843)</f>
        <v>https://jobseq.eqsuite.com/JobPost/View/69209b472141f30001c4dd30/senior-superintendent?lic=2040&amp;uid=37255</v>
      </c>
    </row>
    <row r="6844" spans="1:7" ht="20" customHeight="1" x14ac:dyDescent="0.3">
      <c r="A6844" s="6">
        <v>45981</v>
      </c>
      <c r="B6844" s="3" t="s">
        <v>16463</v>
      </c>
      <c r="C6844" s="3" t="s">
        <v>2257</v>
      </c>
      <c r="D6844" s="3" t="s">
        <v>12</v>
      </c>
      <c r="E6844" s="3" t="s">
        <v>3787</v>
      </c>
      <c r="F6844" s="3" t="s">
        <v>16464</v>
      </c>
      <c r="G6844" s="4" t="str">
        <f>HYPERLINK(F6844)</f>
        <v>https://jobseq.eqsuite.com/JobPost/View/691f49de9b7d512324a1218d/sr-global-supply-manager-interior-soft-trim-cover-stocks?lic=2040&amp;uid=37255</v>
      </c>
    </row>
    <row r="6845" spans="1:7" ht="20" customHeight="1" x14ac:dyDescent="0.3">
      <c r="A6845" s="6">
        <v>45981</v>
      </c>
      <c r="B6845" s="3" t="s">
        <v>16465</v>
      </c>
      <c r="C6845" s="3" t="s">
        <v>223</v>
      </c>
      <c r="D6845" s="3" t="s">
        <v>12</v>
      </c>
      <c r="E6845" s="3" t="s">
        <v>323</v>
      </c>
      <c r="F6845" s="3" t="s">
        <v>16466</v>
      </c>
      <c r="G6845" s="4" t="str">
        <f>HYPERLINK(F6845)</f>
        <v>https://jobseq.eqsuite.com/JobPost/View/69209b2a2141f30001c46ad5/simulation-technologist?lic=2040&amp;uid=37255</v>
      </c>
    </row>
    <row r="6846" spans="1:7" ht="20" customHeight="1" x14ac:dyDescent="0.3">
      <c r="A6846" s="6">
        <v>45981</v>
      </c>
      <c r="B6846" s="3" t="s">
        <v>16467</v>
      </c>
      <c r="C6846" s="3" t="s">
        <v>16217</v>
      </c>
      <c r="D6846" s="3" t="s">
        <v>12</v>
      </c>
      <c r="E6846" s="3" t="s">
        <v>411</v>
      </c>
      <c r="F6846" s="3" t="s">
        <v>16468</v>
      </c>
      <c r="G6846" s="4" t="str">
        <f>HYPERLINK(F6846)</f>
        <v>https://jobseq.eqsuite.com/JobPost/View/692732a16e91570001044e16/installation-technician-apprentice-level?lic=2040&amp;uid=37255</v>
      </c>
    </row>
    <row r="6847" spans="1:7" ht="20" customHeight="1" x14ac:dyDescent="0.3">
      <c r="A6847" s="6">
        <v>45981</v>
      </c>
      <c r="B6847" s="3" t="s">
        <v>16469</v>
      </c>
      <c r="C6847" s="3" t="s">
        <v>1238</v>
      </c>
      <c r="D6847" s="3" t="s">
        <v>12</v>
      </c>
      <c r="E6847" s="3" t="s">
        <v>7663</v>
      </c>
      <c r="F6847" s="3" t="s">
        <v>16470</v>
      </c>
      <c r="G6847" s="4" t="str">
        <f>HYPERLINK(F6847)</f>
        <v>https://jobseq.eqsuite.com/JobPost/View/69402a2177925418807f8a70/facility-condition-assessor-mep?lic=2040&amp;uid=37255</v>
      </c>
    </row>
    <row r="6848" spans="1:7" ht="20" customHeight="1" x14ac:dyDescent="0.3">
      <c r="A6848" s="6">
        <v>45981</v>
      </c>
      <c r="B6848" s="3" t="s">
        <v>16471</v>
      </c>
      <c r="C6848" s="3" t="s">
        <v>16472</v>
      </c>
      <c r="D6848" s="3" t="s">
        <v>12</v>
      </c>
      <c r="E6848" s="3" t="s">
        <v>1335</v>
      </c>
      <c r="F6848" s="3" t="s">
        <v>16473</v>
      </c>
      <c r="G6848" s="4" t="str">
        <f>HYPERLINK(F6848)</f>
        <v>https://jobseq.eqsuite.com/JobPost/View/693d9c75952bc9000187a1be/construction-technician-phoenix-az?lic=2040&amp;uid=37255</v>
      </c>
    </row>
    <row r="6849" spans="1:7" ht="20" customHeight="1" x14ac:dyDescent="0.3">
      <c r="A6849" s="6">
        <v>45981</v>
      </c>
      <c r="B6849" s="3" t="s">
        <v>16474</v>
      </c>
      <c r="C6849" s="3" t="s">
        <v>522</v>
      </c>
      <c r="D6849" s="3" t="s">
        <v>58</v>
      </c>
      <c r="E6849" s="3" t="s">
        <v>14379</v>
      </c>
      <c r="F6849" s="3" t="s">
        <v>16475</v>
      </c>
      <c r="G6849" s="4" t="str">
        <f>HYPERLINK(F6849)</f>
        <v>https://jobseq.eqsuite.com/JobPost/View/69259a4c9b7d512074f4f167/bell-person?lic=2040&amp;uid=37255</v>
      </c>
    </row>
    <row r="6850" spans="1:7" ht="20" customHeight="1" x14ac:dyDescent="0.3">
      <c r="A6850" s="6">
        <v>45981</v>
      </c>
      <c r="B6850" s="3" t="s">
        <v>16476</v>
      </c>
      <c r="C6850" s="3" t="s">
        <v>4247</v>
      </c>
      <c r="D6850" s="3" t="s">
        <v>12</v>
      </c>
      <c r="E6850" s="3" t="s">
        <v>1078</v>
      </c>
      <c r="F6850" s="3" t="s">
        <v>16477</v>
      </c>
      <c r="G6850" s="4" t="str">
        <f>HYPERLINK(F6850)</f>
        <v>https://jobseq.eqsuite.com/JobPost/View/6925cbd97318e90f74ff08c4/truckdriver-a-deer-valley-night-shift?lic=2040&amp;uid=37255</v>
      </c>
    </row>
    <row r="6851" spans="1:7" ht="20" customHeight="1" x14ac:dyDescent="0.3">
      <c r="A6851" s="6">
        <v>45981</v>
      </c>
      <c r="B6851" s="3" t="s">
        <v>16478</v>
      </c>
      <c r="C6851" s="3" t="s">
        <v>20</v>
      </c>
      <c r="D6851" s="3" t="s">
        <v>89</v>
      </c>
      <c r="E6851" s="3" t="s">
        <v>109</v>
      </c>
      <c r="F6851" s="3" t="s">
        <v>16479</v>
      </c>
      <c r="G6851" s="4" t="str">
        <f>HYPERLINK(F6851)</f>
        <v>https://jobseq.eqsuite.com/JobPost/View/691f25df7318e90a38167ae0/human-resources-analyst-advanced?lic=2040&amp;uid=37255</v>
      </c>
    </row>
    <row r="6852" spans="1:7" ht="20" customHeight="1" x14ac:dyDescent="0.3">
      <c r="A6852" s="6">
        <v>45981</v>
      </c>
      <c r="B6852" s="3" t="s">
        <v>6220</v>
      </c>
      <c r="C6852" s="3" t="s">
        <v>2362</v>
      </c>
      <c r="D6852" s="3" t="s">
        <v>12</v>
      </c>
      <c r="E6852" s="3" t="s">
        <v>486</v>
      </c>
      <c r="F6852" s="3" t="s">
        <v>16480</v>
      </c>
      <c r="G6852" s="4" t="str">
        <f>HYPERLINK(F6852)</f>
        <v>https://jobseq.eqsuite.com/JobPost/View/69209b632141f30001c5441e/logistics-coordinator?lic=2040&amp;uid=37255</v>
      </c>
    </row>
    <row r="6853" spans="1:7" ht="20" customHeight="1" x14ac:dyDescent="0.3">
      <c r="A6853" s="6">
        <v>45981</v>
      </c>
      <c r="B6853" s="3" t="s">
        <v>16481</v>
      </c>
      <c r="C6853" s="3" t="s">
        <v>2846</v>
      </c>
      <c r="D6853" s="3" t="s">
        <v>12</v>
      </c>
      <c r="E6853" s="3" t="s">
        <v>298</v>
      </c>
      <c r="F6853" s="3" t="s">
        <v>16482</v>
      </c>
      <c r="G6853" s="4" t="str">
        <f>HYPERLINK(F6853)</f>
        <v>https://jobseq.eqsuite.com/JobPost/View/69209ac42141f30001c2f5ae/cath-lab-technologist-ft-days?lic=2040&amp;uid=37255</v>
      </c>
    </row>
    <row r="6854" spans="1:7" ht="20" customHeight="1" x14ac:dyDescent="0.3">
      <c r="A6854" s="6">
        <v>45981</v>
      </c>
      <c r="B6854" s="3" t="s">
        <v>16483</v>
      </c>
      <c r="C6854" s="3" t="s">
        <v>7986</v>
      </c>
      <c r="D6854" s="3" t="s">
        <v>12</v>
      </c>
      <c r="E6854" s="3" t="s">
        <v>2438</v>
      </c>
      <c r="F6854" s="3" t="s">
        <v>16484</v>
      </c>
      <c r="G6854" s="4" t="str">
        <f>HYPERLINK(F6854)</f>
        <v>https://jobseq.eqsuite.com/JobPost/View/69209aeb2141f30001c3857e/proofreader-document-processing-dual-specialist?lic=2040&amp;uid=37255</v>
      </c>
    </row>
    <row r="6855" spans="1:7" ht="20" customHeight="1" x14ac:dyDescent="0.3">
      <c r="A6855" s="6">
        <v>45981</v>
      </c>
      <c r="B6855" s="3" t="s">
        <v>16485</v>
      </c>
      <c r="C6855" s="3" t="s">
        <v>16486</v>
      </c>
      <c r="D6855" s="3" t="s">
        <v>12</v>
      </c>
      <c r="E6855" s="3" t="s">
        <v>535</v>
      </c>
      <c r="F6855" s="3" t="s">
        <v>16487</v>
      </c>
      <c r="G6855" s="4" t="str">
        <f>HYPERLINK(F6855)</f>
        <v>https://jobseq.eqsuite.com/JobPost/View/69233edf33d8a8000115e2cd/sba-banker-iii?lic=2040&amp;uid=37255</v>
      </c>
    </row>
    <row r="6856" spans="1:7" ht="20" customHeight="1" x14ac:dyDescent="0.3">
      <c r="A6856" s="6">
        <v>45981</v>
      </c>
      <c r="B6856" s="3" t="s">
        <v>12572</v>
      </c>
      <c r="C6856" s="3" t="s">
        <v>981</v>
      </c>
      <c r="D6856" s="3" t="s">
        <v>12</v>
      </c>
      <c r="E6856" s="3" t="s">
        <v>12672</v>
      </c>
      <c r="F6856" s="3" t="s">
        <v>16488</v>
      </c>
      <c r="G6856" s="4" t="str">
        <f>HYPERLINK(F6856)</f>
        <v>https://jobseq.eqsuite.com/JobPost/View/6921ecf61e454900013015b4/fish-cutter?lic=2040&amp;uid=37255</v>
      </c>
    </row>
    <row r="6857" spans="1:7" ht="20" customHeight="1" x14ac:dyDescent="0.3">
      <c r="A6857" s="6">
        <v>45981</v>
      </c>
      <c r="B6857" s="3" t="s">
        <v>16489</v>
      </c>
      <c r="C6857" s="3" t="s">
        <v>11047</v>
      </c>
      <c r="D6857" s="3" t="s">
        <v>12</v>
      </c>
      <c r="E6857" s="3" t="s">
        <v>1078</v>
      </c>
      <c r="F6857" s="3" t="s">
        <v>16490</v>
      </c>
      <c r="G6857" s="4" t="str">
        <f>HYPERLINK(F6857)</f>
        <v>https://jobseq.eqsuite.com/JobPost/View/693af8f42bbb9d000114899e/class-a-route-delivery-truck-driver?lic=2040&amp;uid=37255</v>
      </c>
    </row>
    <row r="6858" spans="1:7" ht="20" customHeight="1" x14ac:dyDescent="0.3">
      <c r="A6858" s="6">
        <v>45981</v>
      </c>
      <c r="B6858" s="3" t="s">
        <v>16491</v>
      </c>
      <c r="C6858" s="3" t="s">
        <v>16492</v>
      </c>
      <c r="D6858" s="3" t="s">
        <v>12</v>
      </c>
      <c r="E6858" s="3" t="s">
        <v>476</v>
      </c>
      <c r="F6858" s="3" t="s">
        <v>16493</v>
      </c>
      <c r="G6858" s="4" t="str">
        <f>HYPERLINK(F6858)</f>
        <v>https://jobseq.eqsuite.com/JobPost/View/6931bee29c1fc800018d6d28/tire-and-lube-technician-sky-harbor-airport-full-time?lic=2040&amp;uid=37255</v>
      </c>
    </row>
    <row r="6859" spans="1:7" ht="20" customHeight="1" x14ac:dyDescent="0.3">
      <c r="A6859" s="6">
        <v>45981</v>
      </c>
      <c r="B6859" s="3" t="s">
        <v>16495</v>
      </c>
      <c r="C6859" s="3" t="s">
        <v>16496</v>
      </c>
      <c r="D6859" s="3" t="s">
        <v>12</v>
      </c>
      <c r="E6859" s="3" t="s">
        <v>21</v>
      </c>
      <c r="F6859" s="3" t="s">
        <v>16497</v>
      </c>
      <c r="G6859" s="4" t="str">
        <f>HYPERLINK(F6859)</f>
        <v>https://jobseq.eqsuite.com/JobPost/View/6921ecd11e454900012fcbe5/information-technology-field-engineer?lic=2040&amp;uid=37255</v>
      </c>
    </row>
    <row r="6860" spans="1:7" ht="20" customHeight="1" x14ac:dyDescent="0.3">
      <c r="A6860" s="6">
        <v>45981</v>
      </c>
      <c r="B6860" s="3" t="s">
        <v>16498</v>
      </c>
      <c r="C6860" s="3" t="s">
        <v>7867</v>
      </c>
      <c r="D6860" s="3" t="s">
        <v>12</v>
      </c>
      <c r="E6860" s="3" t="s">
        <v>90</v>
      </c>
      <c r="F6860" s="3" t="s">
        <v>16499</v>
      </c>
      <c r="G6860" s="4" t="str">
        <f>HYPERLINK(F6860)</f>
        <v>https://jobseq.eqsuite.com/JobPost/View/69233e5433d8a800011426a9/senior-litigation-legal-assistant?lic=2040&amp;uid=37255</v>
      </c>
    </row>
    <row r="6861" spans="1:7" ht="20" customHeight="1" x14ac:dyDescent="0.3">
      <c r="A6861" s="6">
        <v>45981</v>
      </c>
      <c r="B6861" s="3" t="s">
        <v>16500</v>
      </c>
      <c r="C6861" s="3" t="s">
        <v>1190</v>
      </c>
      <c r="D6861" s="3" t="s">
        <v>12</v>
      </c>
      <c r="E6861" s="3" t="s">
        <v>778</v>
      </c>
      <c r="F6861" s="3" t="s">
        <v>16501</v>
      </c>
      <c r="G6861" s="4" t="str">
        <f>HYPERLINK(F6861)</f>
        <v>https://jobseq.eqsuite.com/JobPost/View/69209af72141f30001c3ae45/pm-pastry-cook-i-full-time-arizona-biltmore?lic=2040&amp;uid=37255</v>
      </c>
    </row>
    <row r="6862" spans="1:7" ht="20" customHeight="1" x14ac:dyDescent="0.3">
      <c r="A6862" s="6">
        <v>45981</v>
      </c>
      <c r="B6862" s="3" t="s">
        <v>16502</v>
      </c>
      <c r="C6862" s="3" t="s">
        <v>1498</v>
      </c>
      <c r="D6862" s="3" t="s">
        <v>1499</v>
      </c>
      <c r="E6862" s="3" t="s">
        <v>375</v>
      </c>
      <c r="F6862" s="3" t="s">
        <v>16503</v>
      </c>
      <c r="G6862" s="4" t="str">
        <f>HYPERLINK(F6862)</f>
        <v>https://jobseq.eqsuite.com/JobPost/View/69403e217318e90c703e40e2/patient-service-reps-part-time?lic=2040&amp;uid=37255</v>
      </c>
    </row>
    <row r="6863" spans="1:7" ht="20" customHeight="1" x14ac:dyDescent="0.3">
      <c r="A6863" s="6">
        <v>45981</v>
      </c>
      <c r="B6863" s="3" t="s">
        <v>16504</v>
      </c>
      <c r="C6863" s="3" t="s">
        <v>3323</v>
      </c>
      <c r="D6863" s="3" t="s">
        <v>12</v>
      </c>
      <c r="E6863" s="3" t="s">
        <v>162</v>
      </c>
      <c r="F6863" s="3" t="s">
        <v>16505</v>
      </c>
      <c r="G6863" s="4" t="str">
        <f>HYPERLINK(F6863)</f>
        <v>https://jobseq.eqsuite.com/JobPost/View/6925bd199b7d512074f5122b/vp-product-management-developer-observability-tools-oci-na?lic=2040&amp;uid=37255</v>
      </c>
    </row>
    <row r="6864" spans="1:7" ht="20" customHeight="1" x14ac:dyDescent="0.3">
      <c r="A6864" s="6">
        <v>45981</v>
      </c>
      <c r="B6864" s="3" t="s">
        <v>16506</v>
      </c>
      <c r="C6864" s="3" t="s">
        <v>2846</v>
      </c>
      <c r="D6864" s="3" t="s">
        <v>12</v>
      </c>
      <c r="E6864" s="3" t="s">
        <v>290</v>
      </c>
      <c r="F6864" s="3" t="s">
        <v>16507</v>
      </c>
      <c r="G6864" s="4" t="str">
        <f>HYPERLINK(F6864)</f>
        <v>https://jobseq.eqsuite.com/JobPost/View/6921ec931e454900012ee8ad/registered-nurse-case-manager-rn-case-management?lic=2040&amp;uid=37255</v>
      </c>
    </row>
    <row r="6865" spans="1:7" ht="20" customHeight="1" x14ac:dyDescent="0.3">
      <c r="A6865" s="6">
        <v>45981</v>
      </c>
      <c r="B6865" s="3" t="s">
        <v>16508</v>
      </c>
      <c r="C6865" s="3" t="s">
        <v>981</v>
      </c>
      <c r="D6865" s="3" t="s">
        <v>12</v>
      </c>
      <c r="E6865" s="3" t="s">
        <v>5372</v>
      </c>
      <c r="F6865" s="3" t="s">
        <v>16509</v>
      </c>
      <c r="G6865" s="4" t="str">
        <f>HYPERLINK(F6865)</f>
        <v>https://jobseq.eqsuite.com/JobPost/View/691f49b6e3e19f000172514c/fish-packer?lic=2040&amp;uid=37255</v>
      </c>
    </row>
    <row r="6866" spans="1:7" ht="20" customHeight="1" x14ac:dyDescent="0.3">
      <c r="A6866" s="6">
        <v>45981</v>
      </c>
      <c r="B6866" s="3" t="s">
        <v>14844</v>
      </c>
      <c r="C6866" s="3" t="s">
        <v>24</v>
      </c>
      <c r="D6866" s="3" t="s">
        <v>12</v>
      </c>
      <c r="E6866" s="3" t="s">
        <v>3666</v>
      </c>
      <c r="F6866" s="3" t="s">
        <v>16510</v>
      </c>
      <c r="G6866" s="4" t="str">
        <f>HYPERLINK(F6866)</f>
        <v>https://jobseq.eqsuite.com/JobPost/View/693b0bd077925418807be838/behavior-technician?lic=2040&amp;uid=37255</v>
      </c>
    </row>
    <row r="6867" spans="1:7" ht="20" customHeight="1" x14ac:dyDescent="0.3">
      <c r="A6867" s="6">
        <v>45981</v>
      </c>
      <c r="B6867" s="3" t="s">
        <v>16511</v>
      </c>
      <c r="C6867" s="3" t="s">
        <v>864</v>
      </c>
      <c r="D6867" s="3" t="s">
        <v>12</v>
      </c>
      <c r="E6867" s="3" t="s">
        <v>2750</v>
      </c>
      <c r="F6867" s="3" t="s">
        <v>16512</v>
      </c>
      <c r="G6867" s="4" t="str">
        <f>HYPERLINK(F6867)</f>
        <v>https://jobseq.eqsuite.com/JobPost/View/6921ec881e454900012ec6cc/licensed-practical-nurse?lic=2040&amp;uid=37255</v>
      </c>
    </row>
    <row r="6868" spans="1:7" ht="20" customHeight="1" x14ac:dyDescent="0.3">
      <c r="A6868" s="6">
        <v>45981</v>
      </c>
      <c r="B6868" s="3" t="s">
        <v>16513</v>
      </c>
      <c r="C6868" s="3" t="s">
        <v>1040</v>
      </c>
      <c r="D6868" s="3" t="s">
        <v>12</v>
      </c>
      <c r="E6868" s="3" t="s">
        <v>94</v>
      </c>
      <c r="F6868" s="3" t="s">
        <v>16514</v>
      </c>
      <c r="G6868" s="4" t="str">
        <f>HYPERLINK(F6868)</f>
        <v>https://jobseq.eqsuite.com/JobPost/View/692b1c95779254188070259d/onbase-business-systems-analyst?lic=2040&amp;uid=37255</v>
      </c>
    </row>
    <row r="6869" spans="1:7" ht="20" customHeight="1" x14ac:dyDescent="0.3">
      <c r="A6869" s="6">
        <v>45981</v>
      </c>
      <c r="B6869" s="3" t="s">
        <v>16515</v>
      </c>
      <c r="C6869" s="3" t="s">
        <v>165</v>
      </c>
      <c r="D6869" s="3" t="s">
        <v>12</v>
      </c>
      <c r="E6869" s="3" t="s">
        <v>773</v>
      </c>
      <c r="F6869" s="3" t="s">
        <v>16516</v>
      </c>
      <c r="G6869" s="4" t="str">
        <f>HYPERLINK(F6869)</f>
        <v>https://jobseq.eqsuite.com/JobPost/View/6925baf477925418806da4cb/plastic-surgery-np-pa?lic=2040&amp;uid=37255</v>
      </c>
    </row>
    <row r="6870" spans="1:7" ht="20" customHeight="1" x14ac:dyDescent="0.3">
      <c r="A6870" s="6">
        <v>45981</v>
      </c>
      <c r="B6870" s="3" t="s">
        <v>16517</v>
      </c>
      <c r="C6870" s="3" t="s">
        <v>14479</v>
      </c>
      <c r="D6870" s="3" t="s">
        <v>12</v>
      </c>
      <c r="E6870" s="3" t="s">
        <v>858</v>
      </c>
      <c r="F6870" s="3" t="s">
        <v>16518</v>
      </c>
      <c r="G6870" s="4" t="str">
        <f>HYPERLINK(F6870)</f>
        <v>https://jobseq.eqsuite.com/JobPost/View/69260aee9b7d50183c9ccfc8/planner-iii?lic=2040&amp;uid=37255</v>
      </c>
    </row>
    <row r="6871" spans="1:7" ht="20" customHeight="1" x14ac:dyDescent="0.3">
      <c r="A6871" s="6">
        <v>45981</v>
      </c>
      <c r="B6871" s="3" t="s">
        <v>14200</v>
      </c>
      <c r="C6871" s="3" t="s">
        <v>24</v>
      </c>
      <c r="D6871" s="3" t="s">
        <v>12</v>
      </c>
      <c r="E6871" s="3" t="s">
        <v>3666</v>
      </c>
      <c r="F6871" s="3" t="s">
        <v>16519</v>
      </c>
      <c r="G6871" s="4" t="str">
        <f>HYPERLINK(F6871)</f>
        <v>https://jobseq.eqsuite.com/JobPost/View/693b0c9677925418807be9b8/registered-behavior-technician-rbt?lic=2040&amp;uid=37255</v>
      </c>
    </row>
    <row r="6872" spans="1:7" ht="20" customHeight="1" x14ac:dyDescent="0.3">
      <c r="A6872" s="6">
        <v>45981</v>
      </c>
      <c r="B6872" s="3" t="s">
        <v>16520</v>
      </c>
      <c r="C6872" s="3" t="s">
        <v>1597</v>
      </c>
      <c r="D6872" s="3" t="s">
        <v>12</v>
      </c>
      <c r="E6872" s="3" t="s">
        <v>90</v>
      </c>
      <c r="F6872" s="3" t="s">
        <v>16521</v>
      </c>
      <c r="G6872" s="4" t="str">
        <f>HYPERLINK(F6872)</f>
        <v>https://jobseq.eqsuite.com/JobPost/View/6921ecd41e454900012fd674/sr-paralegal?lic=2040&amp;uid=37255</v>
      </c>
    </row>
    <row r="6873" spans="1:7" ht="20" customHeight="1" x14ac:dyDescent="0.3">
      <c r="A6873" s="6">
        <v>45981</v>
      </c>
      <c r="B6873" s="3" t="s">
        <v>2902</v>
      </c>
      <c r="C6873" s="3" t="s">
        <v>1212</v>
      </c>
      <c r="D6873" s="3" t="s">
        <v>16522</v>
      </c>
      <c r="E6873" s="3" t="s">
        <v>596</v>
      </c>
      <c r="F6873" s="3" t="s">
        <v>16523</v>
      </c>
      <c r="G6873" s="4" t="str">
        <f>HYPERLINK(F6873)</f>
        <v>https://jobseq.eqsuite.com/JobPost/View/691ebe979b7d511538c34d77/parts-specialist?lic=2040&amp;uid=37255</v>
      </c>
    </row>
    <row r="6874" spans="1:7" ht="20" customHeight="1" x14ac:dyDescent="0.3">
      <c r="A6874" s="6">
        <v>45981</v>
      </c>
      <c r="B6874" s="3" t="s">
        <v>16524</v>
      </c>
      <c r="C6874" s="3" t="s">
        <v>726</v>
      </c>
      <c r="D6874" s="3" t="s">
        <v>12</v>
      </c>
      <c r="E6874" s="3" t="s">
        <v>834</v>
      </c>
      <c r="F6874" s="3" t="s">
        <v>16525</v>
      </c>
      <c r="G6874" s="4" t="str">
        <f>HYPERLINK(F6874)</f>
        <v>https://jobseq.eqsuite.com/JobPost/View/6925722f7318e90f74feda9e/accounts-payable-supervisor?lic=2040&amp;uid=37255</v>
      </c>
    </row>
    <row r="6875" spans="1:7" ht="20" customHeight="1" x14ac:dyDescent="0.3">
      <c r="A6875" s="6">
        <v>45981</v>
      </c>
      <c r="B6875" s="3" t="s">
        <v>16526</v>
      </c>
      <c r="C6875" s="3" t="s">
        <v>15492</v>
      </c>
      <c r="D6875" s="3" t="s">
        <v>12</v>
      </c>
      <c r="E6875" s="3" t="s">
        <v>1078</v>
      </c>
      <c r="F6875" s="3" t="s">
        <v>16527</v>
      </c>
      <c r="G6875" s="4" t="str">
        <f>HYPERLINK(F6875)</f>
        <v>https://jobseq.eqsuite.com/JobPost/View/69209b252141f30001c4591d/knights-of-the-attic-driver?lic=2040&amp;uid=37255</v>
      </c>
    </row>
    <row r="6876" spans="1:7" ht="20" customHeight="1" x14ac:dyDescent="0.3">
      <c r="A6876" s="6">
        <v>45981</v>
      </c>
      <c r="B6876" s="3" t="s">
        <v>16528</v>
      </c>
      <c r="C6876" s="3" t="s">
        <v>16217</v>
      </c>
      <c r="D6876" s="3" t="s">
        <v>12</v>
      </c>
      <c r="E6876" s="3" t="s">
        <v>389</v>
      </c>
      <c r="F6876" s="3" t="s">
        <v>16529</v>
      </c>
      <c r="G6876" s="4" t="str">
        <f>HYPERLINK(F6876)</f>
        <v>https://jobseq.eqsuite.com/JobPost/View/692b272af449a200017b3d34/manager-local-marketing-remote?lic=2040&amp;uid=37255</v>
      </c>
    </row>
    <row r="6877" spans="1:7" ht="20" customHeight="1" x14ac:dyDescent="0.3">
      <c r="A6877" s="6">
        <v>45981</v>
      </c>
      <c r="B6877" s="3" t="s">
        <v>16530</v>
      </c>
      <c r="C6877" s="3" t="s">
        <v>3006</v>
      </c>
      <c r="D6877" s="3" t="s">
        <v>12</v>
      </c>
      <c r="E6877" s="3" t="s">
        <v>162</v>
      </c>
      <c r="F6877" s="3" t="s">
        <v>16531</v>
      </c>
      <c r="G6877" s="4" t="str">
        <f>HYPERLINK(F6877)</f>
        <v>https://jobseq.eqsuite.com/JobPost/View/6925bd569b7d50183c9c7d9e/senior-director-r-d-process-excellence?lic=2040&amp;uid=37255</v>
      </c>
    </row>
    <row r="6878" spans="1:7" ht="20" customHeight="1" x14ac:dyDescent="0.3">
      <c r="A6878" s="6">
        <v>45981</v>
      </c>
      <c r="B6878" s="3" t="s">
        <v>16284</v>
      </c>
      <c r="C6878" s="3" t="s">
        <v>11146</v>
      </c>
      <c r="D6878" s="3" t="s">
        <v>12</v>
      </c>
      <c r="E6878" s="3" t="s">
        <v>1057</v>
      </c>
      <c r="F6878" s="3" t="s">
        <v>16532</v>
      </c>
      <c r="G6878" s="4" t="str">
        <f>HYPERLINK(F6878)</f>
        <v>https://jobseq.eqsuite.com/JobPost/View/69255cb99b7d50183c9c1cc5/manager-pon-engineering?lic=2040&amp;uid=37255</v>
      </c>
    </row>
    <row r="6879" spans="1:7" ht="20" customHeight="1" x14ac:dyDescent="0.3">
      <c r="A6879" s="6">
        <v>45981</v>
      </c>
      <c r="B6879" s="3" t="s">
        <v>16533</v>
      </c>
      <c r="C6879" s="3" t="s">
        <v>6221</v>
      </c>
      <c r="D6879" s="3" t="s">
        <v>12</v>
      </c>
      <c r="E6879" s="3" t="s">
        <v>402</v>
      </c>
      <c r="F6879" s="3" t="s">
        <v>16534</v>
      </c>
      <c r="G6879" s="4" t="str">
        <f>HYPERLINK(F6879)</f>
        <v>https://jobseq.eqsuite.com/JobPost/View/69209b5c2141f30001c528d7/finance-business-partner?lic=2040&amp;uid=37255</v>
      </c>
    </row>
    <row r="6880" spans="1:7" ht="20" customHeight="1" x14ac:dyDescent="0.3">
      <c r="A6880" s="6">
        <v>45981</v>
      </c>
      <c r="B6880" s="3" t="s">
        <v>5125</v>
      </c>
      <c r="C6880" s="3" t="s">
        <v>14392</v>
      </c>
      <c r="D6880" s="3" t="s">
        <v>16535</v>
      </c>
      <c r="E6880" s="3" t="s">
        <v>3998</v>
      </c>
      <c r="F6880" s="3" t="s">
        <v>16536</v>
      </c>
      <c r="G6880" s="4" t="str">
        <f>HYPERLINK(F6880)</f>
        <v>https://jobseq.eqsuite.com/JobPost/View/691ef5ad779254030cbdf168/lane-server?lic=2040&amp;uid=37255</v>
      </c>
    </row>
    <row r="6881" spans="1:7" ht="20" customHeight="1" x14ac:dyDescent="0.3">
      <c r="A6881" s="6">
        <v>45981</v>
      </c>
      <c r="B6881" s="3" t="s">
        <v>16537</v>
      </c>
      <c r="C6881" s="3" t="s">
        <v>3323</v>
      </c>
      <c r="D6881" s="3" t="s">
        <v>12</v>
      </c>
      <c r="E6881" s="3" t="s">
        <v>294</v>
      </c>
      <c r="F6881" s="3" t="s">
        <v>16538</v>
      </c>
      <c r="G6881" s="4" t="str">
        <f>HYPERLINK(F6881)</f>
        <v>https://jobseq.eqsuite.com/JobPost/View/6925bd569b7d512074f51240/data-center-low-voltage-vendor-senior-program-manager-abilene-tx?lic=2040&amp;uid=37255</v>
      </c>
    </row>
    <row r="6882" spans="1:7" ht="20" customHeight="1" x14ac:dyDescent="0.3">
      <c r="A6882" s="6">
        <v>45981</v>
      </c>
      <c r="B6882" s="3" t="s">
        <v>16539</v>
      </c>
      <c r="C6882" s="3" t="s">
        <v>3039</v>
      </c>
      <c r="D6882" s="3" t="s">
        <v>12</v>
      </c>
      <c r="E6882" s="3" t="s">
        <v>109</v>
      </c>
      <c r="F6882" s="3" t="s">
        <v>16540</v>
      </c>
      <c r="G6882" s="4" t="str">
        <f>HYPERLINK(F6882)</f>
        <v>https://jobseq.eqsuite.com/JobPost/View/69248f9edca54c0001e93ecc/sr-specialist?lic=2040&amp;uid=37255</v>
      </c>
    </row>
    <row r="6883" spans="1:7" ht="20" customHeight="1" x14ac:dyDescent="0.3">
      <c r="A6883" s="6">
        <v>45981</v>
      </c>
      <c r="B6883" s="3" t="s">
        <v>16541</v>
      </c>
      <c r="C6883" s="3" t="s">
        <v>24</v>
      </c>
      <c r="D6883" s="3" t="s">
        <v>12</v>
      </c>
      <c r="E6883" s="3" t="s">
        <v>3666</v>
      </c>
      <c r="F6883" s="3" t="s">
        <v>16542</v>
      </c>
      <c r="G6883" s="4" t="str">
        <f>HYPERLINK(F6883)</f>
        <v>https://jobseq.eqsuite.com/JobPost/View/6931d1e87792541880743e3b/center-based-behavior-technician?lic=2040&amp;uid=37255</v>
      </c>
    </row>
    <row r="6884" spans="1:7" ht="20" customHeight="1" x14ac:dyDescent="0.3">
      <c r="A6884" s="6">
        <v>45981</v>
      </c>
      <c r="B6884" s="3" t="s">
        <v>16543</v>
      </c>
      <c r="C6884" s="3" t="s">
        <v>326</v>
      </c>
      <c r="D6884" s="3" t="s">
        <v>16544</v>
      </c>
      <c r="E6884" s="3" t="s">
        <v>2744</v>
      </c>
      <c r="F6884" s="3" t="s">
        <v>16545</v>
      </c>
      <c r="G6884" s="4" t="str">
        <f>HYPERLINK(F6884)</f>
        <v>https://jobseq.eqsuite.com/JobPost/View/692558189b7d512074f4a6b7/executive-team-leader-general-merchandise-food-sales?lic=2040&amp;uid=37255</v>
      </c>
    </row>
    <row r="6885" spans="1:7" ht="20" customHeight="1" x14ac:dyDescent="0.3">
      <c r="A6885" s="6">
        <v>45981</v>
      </c>
      <c r="B6885" s="3" t="s">
        <v>16546</v>
      </c>
      <c r="C6885" s="3" t="s">
        <v>16547</v>
      </c>
      <c r="D6885" s="3" t="s">
        <v>12</v>
      </c>
      <c r="E6885" s="3" t="s">
        <v>922</v>
      </c>
      <c r="F6885" s="3" t="s">
        <v>16548</v>
      </c>
      <c r="G6885" s="4" t="str">
        <f>HYPERLINK(F6885)</f>
        <v>https://jobseq.eqsuite.com/JobPost/View/6925cb4f7318e90f74ff0765/i-e-planner?lic=2040&amp;uid=37255</v>
      </c>
    </row>
    <row r="6886" spans="1:7" ht="20" customHeight="1" x14ac:dyDescent="0.3">
      <c r="A6886" s="6">
        <v>45981</v>
      </c>
      <c r="B6886" s="3" t="s">
        <v>16549</v>
      </c>
      <c r="C6886" s="3" t="s">
        <v>3323</v>
      </c>
      <c r="D6886" s="3" t="s">
        <v>12</v>
      </c>
      <c r="E6886" s="3" t="s">
        <v>371</v>
      </c>
      <c r="F6886" s="3" t="s">
        <v>16550</v>
      </c>
      <c r="G6886" s="4" t="str">
        <f>HYPERLINK(F6886)</f>
        <v>https://jobseq.eqsuite.com/JobPost/View/6925c9439b7d512074f51a50/drc-customer-success-intern-ovip?lic=2040&amp;uid=37255</v>
      </c>
    </row>
    <row r="6887" spans="1:7" ht="20" customHeight="1" x14ac:dyDescent="0.3">
      <c r="A6887" s="6">
        <v>45981</v>
      </c>
      <c r="B6887" s="3" t="s">
        <v>16551</v>
      </c>
      <c r="C6887" s="3" t="s">
        <v>1967</v>
      </c>
      <c r="D6887" s="3" t="s">
        <v>12</v>
      </c>
      <c r="E6887" s="3" t="s">
        <v>2726</v>
      </c>
      <c r="F6887" s="3" t="s">
        <v>16552</v>
      </c>
      <c r="G6887" s="4" t="str">
        <f>HYPERLINK(F6887)</f>
        <v>https://jobseq.eqsuite.com/JobPost/View/6921ecd61e454900012fdd2d/2025-26-english-teacher-0-33-paradise-valley-hs?lic=2040&amp;uid=37255</v>
      </c>
    </row>
    <row r="6888" spans="1:7" ht="20" customHeight="1" x14ac:dyDescent="0.3">
      <c r="A6888" s="6">
        <v>45981</v>
      </c>
      <c r="B6888" s="3" t="s">
        <v>16553</v>
      </c>
      <c r="C6888" s="3" t="s">
        <v>3609</v>
      </c>
      <c r="D6888" s="3" t="s">
        <v>12</v>
      </c>
      <c r="E6888" s="3" t="s">
        <v>4782</v>
      </c>
      <c r="F6888" s="3" t="s">
        <v>16554</v>
      </c>
      <c r="G6888" s="4" t="str">
        <f>HYPERLINK(F6888)</f>
        <v>https://jobseq.eqsuite.com/JobPost/View/69255cb97318e90f74fed286/histology-assistant-ii?lic=2040&amp;uid=37255</v>
      </c>
    </row>
    <row r="6889" spans="1:7" ht="20" customHeight="1" x14ac:dyDescent="0.3">
      <c r="A6889" s="6">
        <v>45981</v>
      </c>
      <c r="B6889" s="3" t="s">
        <v>16555</v>
      </c>
      <c r="C6889" s="3" t="s">
        <v>11374</v>
      </c>
      <c r="D6889" s="3" t="s">
        <v>12</v>
      </c>
      <c r="E6889" s="3" t="s">
        <v>183</v>
      </c>
      <c r="F6889" s="3" t="s">
        <v>16556</v>
      </c>
      <c r="G6889" s="4" t="str">
        <f>HYPERLINK(F6889)</f>
        <v>https://jobseq.eqsuite.com/JobPost/View/69209ae12141f30001c35f6d/warehouse-night-loaders?lic=2040&amp;uid=37255</v>
      </c>
    </row>
    <row r="6890" spans="1:7" ht="20" customHeight="1" x14ac:dyDescent="0.3">
      <c r="A6890" s="6">
        <v>45981</v>
      </c>
      <c r="B6890" s="3" t="s">
        <v>397</v>
      </c>
      <c r="C6890" s="3" t="s">
        <v>16557</v>
      </c>
      <c r="D6890" s="3" t="s">
        <v>12</v>
      </c>
      <c r="E6890" s="3" t="s">
        <v>398</v>
      </c>
      <c r="F6890" s="3" t="s">
        <v>16558</v>
      </c>
      <c r="G6890" s="4" t="str">
        <f>HYPERLINK(F6890)</f>
        <v>https://jobseq.eqsuite.com/JobPost/View/692884208663260001308352/fleet-mechanic?lic=2040&amp;uid=37255</v>
      </c>
    </row>
    <row r="6891" spans="1:7" ht="20" customHeight="1" x14ac:dyDescent="0.3">
      <c r="A6891" s="6">
        <v>45981</v>
      </c>
      <c r="B6891" s="3" t="s">
        <v>16559</v>
      </c>
      <c r="C6891" s="3" t="s">
        <v>1790</v>
      </c>
      <c r="D6891" s="3" t="s">
        <v>12</v>
      </c>
      <c r="E6891" s="3" t="s">
        <v>918</v>
      </c>
      <c r="F6891" s="3" t="s">
        <v>16560</v>
      </c>
      <c r="G6891" s="4" t="str">
        <f>HYPERLINK(F6891)</f>
        <v>https://jobseq.eqsuite.com/JobPost/View/6925bab777925418806da4b7/senior-analyst-client-accounting?lic=2040&amp;uid=37255</v>
      </c>
    </row>
    <row r="6892" spans="1:7" ht="20" customHeight="1" x14ac:dyDescent="0.3">
      <c r="A6892" s="6">
        <v>45981</v>
      </c>
      <c r="B6892" s="3" t="s">
        <v>16561</v>
      </c>
      <c r="C6892" s="3" t="s">
        <v>2257</v>
      </c>
      <c r="D6892" s="3" t="s">
        <v>12</v>
      </c>
      <c r="E6892" s="3" t="s">
        <v>3787</v>
      </c>
      <c r="F6892" s="3" t="s">
        <v>16562</v>
      </c>
      <c r="G6892" s="4" t="str">
        <f>HYPERLINK(F6892)</f>
        <v>https://jobseq.eqsuite.com/JobPost/View/691f49de9b7d501db86cbd67/sr-global-supply-manager-chassis?lic=2040&amp;uid=37255</v>
      </c>
    </row>
    <row r="6893" spans="1:7" ht="20" customHeight="1" x14ac:dyDescent="0.3">
      <c r="A6893" s="6">
        <v>45981</v>
      </c>
      <c r="B6893" s="3" t="s">
        <v>16563</v>
      </c>
      <c r="C6893" s="3" t="s">
        <v>1307</v>
      </c>
      <c r="D6893" s="3" t="s">
        <v>12</v>
      </c>
      <c r="E6893" s="3" t="s">
        <v>2345</v>
      </c>
      <c r="F6893" s="3" t="s">
        <v>16564</v>
      </c>
      <c r="G6893" s="4" t="str">
        <f>HYPERLINK(F6893)</f>
        <v>https://jobseq.eqsuite.com/JobPost/View/692732a46e91570001045951/clinical-research-project-manager-pit-phx-or-fwd?lic=2040&amp;uid=37255</v>
      </c>
    </row>
    <row r="6894" spans="1:7" ht="20" customHeight="1" x14ac:dyDescent="0.3">
      <c r="A6894" s="6">
        <v>45981</v>
      </c>
      <c r="B6894" s="3" t="s">
        <v>16565</v>
      </c>
      <c r="C6894" s="3" t="s">
        <v>16566</v>
      </c>
      <c r="D6894" s="3" t="s">
        <v>12</v>
      </c>
      <c r="E6894" s="3" t="s">
        <v>922</v>
      </c>
      <c r="F6894" s="3" t="s">
        <v>16567</v>
      </c>
      <c r="G6894" s="4" t="str">
        <f>HYPERLINK(F6894)</f>
        <v>https://jobseq.eqsuite.com/JobPost/View/691f4992e3e19f000171ce58/senior-lease-analyst?lic=2040&amp;uid=37255</v>
      </c>
    </row>
    <row r="6895" spans="1:7" ht="20" customHeight="1" x14ac:dyDescent="0.3">
      <c r="A6895" s="6">
        <v>45981</v>
      </c>
      <c r="B6895" s="3" t="s">
        <v>16568</v>
      </c>
      <c r="C6895" s="3" t="s">
        <v>16569</v>
      </c>
      <c r="D6895" s="3" t="s">
        <v>12</v>
      </c>
      <c r="E6895" s="3" t="s">
        <v>6743</v>
      </c>
      <c r="F6895" s="3" t="s">
        <v>16570</v>
      </c>
      <c r="G6895" s="4" t="str">
        <f>HYPERLINK(F6895)</f>
        <v>https://jobseq.eqsuite.com/JobPost/View/69209b142141f30001c41986/physician-cardiologist?lic=2040&amp;uid=37255</v>
      </c>
    </row>
    <row r="6896" spans="1:7" ht="20" customHeight="1" x14ac:dyDescent="0.3">
      <c r="A6896" s="6">
        <v>45981</v>
      </c>
      <c r="B6896" s="3" t="s">
        <v>16571</v>
      </c>
      <c r="C6896" s="3" t="s">
        <v>15862</v>
      </c>
      <c r="D6896" s="3" t="s">
        <v>12</v>
      </c>
      <c r="E6896" s="3" t="s">
        <v>4673</v>
      </c>
      <c r="F6896" s="3" t="s">
        <v>16572</v>
      </c>
      <c r="G6896" s="4" t="str">
        <f>HYPERLINK(F6896)</f>
        <v>https://jobseq.eqsuite.com/JobPost/View/6921ecf71e45490001301ba0/senior-histotechnologist?lic=2040&amp;uid=37255</v>
      </c>
    </row>
    <row r="6897" spans="1:7" ht="20" customHeight="1" x14ac:dyDescent="0.3">
      <c r="A6897" s="6">
        <v>45981</v>
      </c>
      <c r="B6897" s="3" t="s">
        <v>16573</v>
      </c>
      <c r="C6897" s="3" t="s">
        <v>11566</v>
      </c>
      <c r="D6897" s="3" t="s">
        <v>16386</v>
      </c>
      <c r="E6897" s="3" t="s">
        <v>505</v>
      </c>
      <c r="F6897" s="3" t="s">
        <v>16574</v>
      </c>
      <c r="G6897" s="4" t="str">
        <f>HYPERLINK(F6897)</f>
        <v>https://jobseq.eqsuite.com/JobPost/View/692557599b7d50183c9c1346/restaurant-team-member-day-shift-unit-756?lic=2040&amp;uid=37255</v>
      </c>
    </row>
    <row r="6898" spans="1:7" ht="20" customHeight="1" x14ac:dyDescent="0.3">
      <c r="A6898" s="6">
        <v>45981</v>
      </c>
      <c r="B6898" s="3" t="s">
        <v>16575</v>
      </c>
      <c r="C6898" s="3" t="s">
        <v>11566</v>
      </c>
      <c r="D6898" s="3" t="s">
        <v>16386</v>
      </c>
      <c r="E6898" s="3" t="s">
        <v>505</v>
      </c>
      <c r="F6898" s="3" t="s">
        <v>16576</v>
      </c>
      <c r="G6898" s="4" t="str">
        <f>HYPERLINK(F6898)</f>
        <v>https://jobseq.eqsuite.com/JobPost/View/692557599b7d512074f4a45b/restaurant-team-member-evening-shift-unit-756?lic=2040&amp;uid=37255</v>
      </c>
    </row>
    <row r="6899" spans="1:7" ht="20" customHeight="1" x14ac:dyDescent="0.3">
      <c r="A6899" s="6">
        <v>45981</v>
      </c>
      <c r="B6899" s="3" t="s">
        <v>16577</v>
      </c>
      <c r="C6899" s="3" t="s">
        <v>14601</v>
      </c>
      <c r="D6899" s="3" t="s">
        <v>12</v>
      </c>
      <c r="E6899" s="3" t="s">
        <v>371</v>
      </c>
      <c r="F6899" s="3" t="s">
        <v>16578</v>
      </c>
      <c r="G6899" s="4" t="str">
        <f>HYPERLINK(F6899)</f>
        <v>https://jobseq.eqsuite.com/JobPost/View/69233e0833d8a80001131a1e/sr-sales-director-sap-opentext?lic=2040&amp;uid=37255</v>
      </c>
    </row>
    <row r="6900" spans="1:7" ht="20" customHeight="1" x14ac:dyDescent="0.3">
      <c r="A6900" s="6">
        <v>45981</v>
      </c>
      <c r="B6900" s="3" t="s">
        <v>16579</v>
      </c>
      <c r="C6900" s="3" t="s">
        <v>3122</v>
      </c>
      <c r="D6900" s="3" t="s">
        <v>16580</v>
      </c>
      <c r="E6900" s="3" t="s">
        <v>371</v>
      </c>
      <c r="F6900" s="3" t="s">
        <v>16581</v>
      </c>
      <c r="G6900" s="4" t="str">
        <f>HYPERLINK(F6900)</f>
        <v>https://jobseq.eqsuite.com/JobPost/View/691f476b7792540ef02f8764/entegra-territory-account-manager-southwest?lic=2040&amp;uid=37255</v>
      </c>
    </row>
    <row r="6901" spans="1:7" ht="20" customHeight="1" x14ac:dyDescent="0.3">
      <c r="A6901" s="6">
        <v>45981</v>
      </c>
      <c r="B6901" s="3" t="s">
        <v>16582</v>
      </c>
      <c r="C6901" s="3" t="s">
        <v>16583</v>
      </c>
      <c r="D6901" s="3" t="s">
        <v>12</v>
      </c>
      <c r="E6901" s="3" t="s">
        <v>195</v>
      </c>
      <c r="F6901" s="3" t="s">
        <v>16584</v>
      </c>
      <c r="G6901" s="4" t="str">
        <f>HYPERLINK(F6901)</f>
        <v>https://jobseq.eqsuite.com/JobPost/View/69248f29dca54c0001e787b5/production-supervisor-2nd-shift?lic=2040&amp;uid=37255</v>
      </c>
    </row>
    <row r="6902" spans="1:7" ht="20" customHeight="1" x14ac:dyDescent="0.3">
      <c r="A6902" s="6">
        <v>45981</v>
      </c>
      <c r="B6902" s="3" t="s">
        <v>16585</v>
      </c>
      <c r="C6902" s="3" t="s">
        <v>16586</v>
      </c>
      <c r="D6902" s="3" t="s">
        <v>12</v>
      </c>
      <c r="E6902" s="3" t="s">
        <v>120</v>
      </c>
      <c r="F6902" s="3" t="s">
        <v>16587</v>
      </c>
      <c r="G6902" s="4" t="str">
        <f>HYPERLINK(F6902)</f>
        <v>https://jobseq.eqsuite.com/JobPost/View/692661db7318e90f74ff59a2/student-affairs-coordinator-doctor-of-occupational-therapy-program-arizona?lic=2040&amp;uid=37255</v>
      </c>
    </row>
    <row r="6903" spans="1:7" ht="20" customHeight="1" x14ac:dyDescent="0.3">
      <c r="A6903" s="6">
        <v>45981</v>
      </c>
      <c r="B6903" s="3" t="s">
        <v>16588</v>
      </c>
      <c r="C6903" s="3" t="s">
        <v>3323</v>
      </c>
      <c r="D6903" s="3" t="s">
        <v>12</v>
      </c>
      <c r="E6903" s="3" t="s">
        <v>2681</v>
      </c>
      <c r="F6903" s="3" t="s">
        <v>16589</v>
      </c>
      <c r="G6903" s="4" t="str">
        <f>HYPERLINK(F6903)</f>
        <v>https://jobseq.eqsuite.com/JobPost/View/6925be0d9b7d512074f512ab/oci-security-engineer-intern-ovip?lic=2040&amp;uid=37255</v>
      </c>
    </row>
    <row r="6904" spans="1:7" ht="20" customHeight="1" x14ac:dyDescent="0.3">
      <c r="A6904" s="6">
        <v>45981</v>
      </c>
      <c r="B6904" s="3" t="s">
        <v>846</v>
      </c>
      <c r="C6904" s="3" t="s">
        <v>16590</v>
      </c>
      <c r="D6904" s="3" t="s">
        <v>12</v>
      </c>
      <c r="E6904" s="3" t="s">
        <v>375</v>
      </c>
      <c r="F6904" s="3" t="s">
        <v>16591</v>
      </c>
      <c r="G6904" s="4" t="str">
        <f>HYPERLINK(F6904)</f>
        <v>https://jobseq.eqsuite.com/JobPost/View/692672bc77925418806e5779/customer-service-representative?lic=2040&amp;uid=37255</v>
      </c>
    </row>
    <row r="6905" spans="1:7" ht="20" customHeight="1" x14ac:dyDescent="0.3">
      <c r="A6905" s="6">
        <v>45981</v>
      </c>
      <c r="B6905" s="3" t="s">
        <v>11713</v>
      </c>
      <c r="C6905" s="3" t="s">
        <v>2181</v>
      </c>
      <c r="D6905" s="3" t="s">
        <v>12</v>
      </c>
      <c r="E6905" s="3" t="s">
        <v>895</v>
      </c>
      <c r="F6905" s="3" t="s">
        <v>16592</v>
      </c>
      <c r="G6905" s="4" t="str">
        <f>HYPERLINK(F6905)</f>
        <v>https://jobseq.eqsuite.com/JobPost/View/691eb16e9b7d511538c347a7/business-intelligence-manager?lic=2040&amp;uid=37255</v>
      </c>
    </row>
    <row r="6906" spans="1:7" ht="20" customHeight="1" x14ac:dyDescent="0.3">
      <c r="A6906" s="6">
        <v>45981</v>
      </c>
      <c r="B6906" s="3" t="s">
        <v>4601</v>
      </c>
      <c r="C6906" s="3" t="s">
        <v>4602</v>
      </c>
      <c r="D6906" s="3" t="s">
        <v>16593</v>
      </c>
      <c r="E6906" s="3" t="s">
        <v>2744</v>
      </c>
      <c r="F6906" s="3" t="s">
        <v>16594</v>
      </c>
      <c r="G6906" s="4" t="str">
        <f>HYPERLINK(F6906)</f>
        <v>https://jobseq.eqsuite.com/JobPost/View/693abf3877925418807b7466/shift-lead?lic=2040&amp;uid=37255</v>
      </c>
    </row>
    <row r="6907" spans="1:7" ht="20" customHeight="1" x14ac:dyDescent="0.3">
      <c r="A6907" s="6">
        <v>45981</v>
      </c>
      <c r="B6907" s="3" t="s">
        <v>16595</v>
      </c>
      <c r="C6907" s="3" t="s">
        <v>14705</v>
      </c>
      <c r="D6907" s="3" t="s">
        <v>12</v>
      </c>
      <c r="E6907" s="3" t="s">
        <v>192</v>
      </c>
      <c r="F6907" s="3" t="s">
        <v>16596</v>
      </c>
      <c r="G6907" s="4" t="str">
        <f>HYPERLINK(F6907)</f>
        <v>https://jobseq.eqsuite.com/JobPost/View/6925a8069b7d50183c9c6cc4/oncology-account-specialist-lung-phoenix-south-az?lic=2040&amp;uid=37255</v>
      </c>
    </row>
    <row r="6908" spans="1:7" ht="20" customHeight="1" x14ac:dyDescent="0.3">
      <c r="A6908" s="6">
        <v>45981</v>
      </c>
      <c r="B6908" s="3" t="s">
        <v>16597</v>
      </c>
      <c r="C6908" s="3" t="s">
        <v>3683</v>
      </c>
      <c r="D6908" s="3" t="s">
        <v>12</v>
      </c>
      <c r="E6908" s="3" t="s">
        <v>8</v>
      </c>
      <c r="F6908" s="3" t="s">
        <v>16598</v>
      </c>
      <c r="G6908" s="4" t="str">
        <f>HYPERLINK(F6908)</f>
        <v>https://jobseq.eqsuite.com/JobPost/View/6925bd559b7d50183c9c7d8f/oracle-planning-epm-solution-lead?lic=2040&amp;uid=37255</v>
      </c>
    </row>
    <row r="6909" spans="1:7" ht="20" customHeight="1" x14ac:dyDescent="0.3">
      <c r="A6909" s="6">
        <v>45981</v>
      </c>
      <c r="B6909" s="3" t="s">
        <v>16599</v>
      </c>
      <c r="C6909" s="3" t="s">
        <v>4063</v>
      </c>
      <c r="D6909" s="3" t="s">
        <v>12</v>
      </c>
      <c r="E6909" s="3" t="s">
        <v>109</v>
      </c>
      <c r="F6909" s="3" t="s">
        <v>16600</v>
      </c>
      <c r="G6909" s="4" t="str">
        <f>HYPERLINK(F6909)</f>
        <v>https://jobseq.eqsuite.com/JobPost/View/692d7aa99b7d500cd47a5888/recruiter-trainee?lic=2040&amp;uid=37255</v>
      </c>
    </row>
    <row r="6910" spans="1:7" ht="20" customHeight="1" x14ac:dyDescent="0.3">
      <c r="A6910" s="6">
        <v>45981</v>
      </c>
      <c r="B6910" s="3" t="s">
        <v>16601</v>
      </c>
      <c r="C6910" s="3" t="s">
        <v>16602</v>
      </c>
      <c r="D6910" s="3" t="s">
        <v>12</v>
      </c>
      <c r="E6910" s="3" t="s">
        <v>395</v>
      </c>
      <c r="F6910" s="3" t="s">
        <v>16603</v>
      </c>
      <c r="G6910" s="4" t="str">
        <f>HYPERLINK(F6910)</f>
        <v>https://jobseq.eqsuite.com/JobPost/View/692883d186632600012fadbc/educational-assistant?lic=2040&amp;uid=37255</v>
      </c>
    </row>
    <row r="6911" spans="1:7" ht="20" customHeight="1" x14ac:dyDescent="0.3">
      <c r="A6911" s="6">
        <v>45981</v>
      </c>
      <c r="B6911" s="3" t="s">
        <v>16604</v>
      </c>
      <c r="C6911" s="3" t="s">
        <v>1538</v>
      </c>
      <c r="D6911" s="3" t="s">
        <v>12</v>
      </c>
      <c r="E6911" s="3" t="s">
        <v>195</v>
      </c>
      <c r="F6911" s="3" t="s">
        <v>16605</v>
      </c>
      <c r="G6911" s="4" t="str">
        <f>HYPERLINK(F6911)</f>
        <v>https://jobseq.eqsuite.com/JobPost/View/6929d56fd70e8100019bcf4e/production-supervisor-2nd-shift?lic=2040&amp;uid=37255</v>
      </c>
    </row>
    <row r="6912" spans="1:7" ht="20" customHeight="1" x14ac:dyDescent="0.3">
      <c r="A6912" s="6">
        <v>45981</v>
      </c>
      <c r="B6912" s="3" t="s">
        <v>16606</v>
      </c>
      <c r="C6912" s="3" t="s">
        <v>5203</v>
      </c>
      <c r="D6912" s="3" t="s">
        <v>12</v>
      </c>
      <c r="E6912" s="3" t="s">
        <v>47</v>
      </c>
      <c r="F6912" s="3" t="s">
        <v>16607</v>
      </c>
      <c r="G6912" s="4" t="str">
        <f>HYPERLINK(F6912)</f>
        <v>https://jobseq.eqsuite.com/JobPost/View/6925e155e35a900001f05c48/cost-controller?lic=2040&amp;uid=37255</v>
      </c>
    </row>
    <row r="6913" spans="1:7" ht="20" customHeight="1" x14ac:dyDescent="0.3">
      <c r="A6913" s="6">
        <v>45981</v>
      </c>
      <c r="B6913" s="3" t="s">
        <v>16608</v>
      </c>
      <c r="C6913" s="3" t="s">
        <v>1372</v>
      </c>
      <c r="D6913" s="3" t="s">
        <v>12</v>
      </c>
      <c r="E6913" s="3" t="s">
        <v>101</v>
      </c>
      <c r="F6913" s="3" t="s">
        <v>16609</v>
      </c>
      <c r="G6913" s="4" t="str">
        <f>HYPERLINK(F6913)</f>
        <v>https://jobseq.eqsuite.com/JobPost/View/69209b172141f30001c42623/data-center-infrastructure-technician-ii?lic=2040&amp;uid=37255</v>
      </c>
    </row>
    <row r="6914" spans="1:7" ht="20" customHeight="1" x14ac:dyDescent="0.3">
      <c r="A6914" s="6">
        <v>45981</v>
      </c>
      <c r="B6914" s="3" t="s">
        <v>16610</v>
      </c>
      <c r="C6914" s="3" t="s">
        <v>8689</v>
      </c>
      <c r="D6914" s="3" t="s">
        <v>12</v>
      </c>
      <c r="E6914" s="3" t="s">
        <v>549</v>
      </c>
      <c r="F6914" s="3" t="s">
        <v>16611</v>
      </c>
      <c r="G6914" s="4" t="str">
        <f>HYPERLINK(F6914)</f>
        <v>https://jobseq.eqsuite.com/JobPost/View/69233ea633d8a80001151f8e/field-safety-inspector?lic=2040&amp;uid=37255</v>
      </c>
    </row>
    <row r="6915" spans="1:7" ht="20" customHeight="1" x14ac:dyDescent="0.3">
      <c r="A6915" s="6">
        <v>45981</v>
      </c>
      <c r="B6915" s="3" t="s">
        <v>16612</v>
      </c>
      <c r="C6915" s="3" t="s">
        <v>6045</v>
      </c>
      <c r="D6915" s="3" t="s">
        <v>378</v>
      </c>
      <c r="E6915" s="3" t="s">
        <v>2744</v>
      </c>
      <c r="F6915" s="3" t="s">
        <v>16613</v>
      </c>
      <c r="G6915" s="4" t="str">
        <f>HYPERLINK(F6915)</f>
        <v>https://jobseq.eqsuite.com/JobPost/View/692567979b7d512074f4b6a0/support-lead-pt?lic=2040&amp;uid=37255</v>
      </c>
    </row>
    <row r="6916" spans="1:7" ht="20" customHeight="1" x14ac:dyDescent="0.3">
      <c r="A6916" s="6">
        <v>45981</v>
      </c>
      <c r="B6916" s="3" t="s">
        <v>16614</v>
      </c>
      <c r="C6916" s="3" t="s">
        <v>2018</v>
      </c>
      <c r="D6916" s="3" t="s">
        <v>12</v>
      </c>
      <c r="E6916" s="3" t="s">
        <v>402</v>
      </c>
      <c r="F6916" s="3" t="s">
        <v>16615</v>
      </c>
      <c r="G6916" s="4" t="str">
        <f>HYPERLINK(F6916)</f>
        <v>https://jobseq.eqsuite.com/JobPost/View/691f26599b7d500c58eb6371/financial-manager?lic=2040&amp;uid=37255</v>
      </c>
    </row>
    <row r="6917" spans="1:7" ht="20" customHeight="1" x14ac:dyDescent="0.3">
      <c r="A6917" s="6">
        <v>45981</v>
      </c>
      <c r="B6917" s="3" t="s">
        <v>16616</v>
      </c>
      <c r="C6917" s="3" t="s">
        <v>3006</v>
      </c>
      <c r="D6917" s="3" t="s">
        <v>12</v>
      </c>
      <c r="E6917" s="3" t="s">
        <v>389</v>
      </c>
      <c r="F6917" s="3" t="s">
        <v>16617</v>
      </c>
      <c r="G6917" s="4" t="str">
        <f>HYPERLINK(F6917)</f>
        <v>https://jobseq.eqsuite.com/JobPost/View/6925ba0077925418806da46e/senior-director-business-growth-process-excellence?lic=2040&amp;uid=37255</v>
      </c>
    </row>
    <row r="6918" spans="1:7" ht="20" customHeight="1" x14ac:dyDescent="0.3">
      <c r="A6918" s="6">
        <v>45981</v>
      </c>
      <c r="B6918" s="3" t="s">
        <v>16618</v>
      </c>
      <c r="C6918" s="3" t="s">
        <v>16619</v>
      </c>
      <c r="D6918" s="3" t="s">
        <v>12</v>
      </c>
      <c r="E6918" s="3" t="s">
        <v>596</v>
      </c>
      <c r="F6918" s="3" t="s">
        <v>16620</v>
      </c>
      <c r="G6918" s="4" t="str">
        <f>HYPERLINK(F6918)</f>
        <v>https://jobseq.eqsuite.com/JobPost/View/69209acd2141f30001c314d0/seasonal-sales-associate-part-time-perry-ellis?lic=2040&amp;uid=37255</v>
      </c>
    </row>
    <row r="6919" spans="1:7" ht="20" customHeight="1" x14ac:dyDescent="0.3">
      <c r="A6919" s="6">
        <v>45981</v>
      </c>
      <c r="B6919" s="3" t="s">
        <v>16621</v>
      </c>
      <c r="C6919" s="3" t="s">
        <v>16217</v>
      </c>
      <c r="D6919" s="3" t="s">
        <v>12</v>
      </c>
      <c r="E6919" s="3" t="s">
        <v>2322</v>
      </c>
      <c r="F6919" s="3" t="s">
        <v>16622</v>
      </c>
      <c r="G6919" s="4" t="str">
        <f>HYPERLINK(F6919)</f>
        <v>https://jobseq.eqsuite.com/JobPost/View/69233dfa33d8a8000112e3d4/sr-manager-growth-marketing-paid-search-remote?lic=2040&amp;uid=37255</v>
      </c>
    </row>
    <row r="6920" spans="1:7" ht="20" customHeight="1" x14ac:dyDescent="0.3">
      <c r="A6920" s="6">
        <v>45981</v>
      </c>
      <c r="B6920" s="3" t="s">
        <v>16623</v>
      </c>
      <c r="C6920" s="3" t="s">
        <v>16624</v>
      </c>
      <c r="D6920" s="3" t="s">
        <v>12</v>
      </c>
      <c r="E6920" s="3" t="s">
        <v>16625</v>
      </c>
      <c r="F6920" s="3" t="s">
        <v>16626</v>
      </c>
      <c r="G6920" s="4" t="str">
        <f>HYPERLINK(F6920)</f>
        <v>https://jobseq.eqsuite.com/JobPost/View/69233e3c33d8a8000113d1b0/vehicle-condition-inspector?lic=2040&amp;uid=37255</v>
      </c>
    </row>
    <row r="6921" spans="1:7" ht="20" customHeight="1" x14ac:dyDescent="0.3">
      <c r="A6921" s="6">
        <v>45981</v>
      </c>
      <c r="B6921" s="3" t="s">
        <v>16627</v>
      </c>
      <c r="C6921" s="3" t="s">
        <v>939</v>
      </c>
      <c r="D6921" s="3" t="s">
        <v>12</v>
      </c>
      <c r="E6921" s="3" t="s">
        <v>1166</v>
      </c>
      <c r="F6921" s="3" t="s">
        <v>16628</v>
      </c>
      <c r="G6921" s="4" t="str">
        <f>HYPERLINK(F6921)</f>
        <v>https://jobseq.eqsuite.com/JobPost/View/693f39f17318e90c703e1bb7/endocrinology-faculty-physician?lic=2040&amp;uid=37255</v>
      </c>
    </row>
    <row r="6922" spans="1:7" ht="20" customHeight="1" x14ac:dyDescent="0.3">
      <c r="A6922" s="6">
        <v>45981</v>
      </c>
      <c r="B6922" s="3" t="s">
        <v>16629</v>
      </c>
      <c r="C6922" s="3" t="s">
        <v>3897</v>
      </c>
      <c r="D6922" s="3" t="s">
        <v>12</v>
      </c>
      <c r="E6922" s="3" t="s">
        <v>371</v>
      </c>
      <c r="F6922" s="3" t="s">
        <v>16630</v>
      </c>
      <c r="G6922" s="4" t="str">
        <f>HYPERLINK(F6922)</f>
        <v>https://jobseq.eqsuite.com/JobPost/View/6925caec9b7d512074f51b27/customer-success-manager-cisco?lic=2040&amp;uid=37255</v>
      </c>
    </row>
    <row r="6923" spans="1:7" ht="20" customHeight="1" x14ac:dyDescent="0.3">
      <c r="A6923" s="6">
        <v>45981</v>
      </c>
      <c r="B6923" s="3" t="s">
        <v>16631</v>
      </c>
      <c r="C6923" s="3" t="s">
        <v>309</v>
      </c>
      <c r="D6923" s="3" t="s">
        <v>12</v>
      </c>
      <c r="E6923" s="3" t="s">
        <v>162</v>
      </c>
      <c r="F6923" s="3" t="s">
        <v>16632</v>
      </c>
      <c r="G6923" s="4" t="str">
        <f>HYPERLINK(F6923)</f>
        <v>https://jobseq.eqsuite.com/JobPost/View/6925bdd09b7d512074f51289/lead-computational-designer?lic=2040&amp;uid=37255</v>
      </c>
    </row>
    <row r="6924" spans="1:7" ht="20" customHeight="1" x14ac:dyDescent="0.3">
      <c r="A6924" s="6">
        <v>45981</v>
      </c>
      <c r="B6924" s="3" t="s">
        <v>16633</v>
      </c>
      <c r="C6924" s="3" t="s">
        <v>14655</v>
      </c>
      <c r="D6924" s="3" t="s">
        <v>605</v>
      </c>
      <c r="E6924" s="3" t="s">
        <v>922</v>
      </c>
      <c r="F6924" s="3" t="s">
        <v>16634</v>
      </c>
      <c r="G6924" s="4" t="str">
        <f>HYPERLINK(F6924)</f>
        <v>https://jobseq.eqsuite.com/JobPost/View/6925b7d99b7d50183c9c7ae4/baseball-operations-associate?lic=2040&amp;uid=37255</v>
      </c>
    </row>
    <row r="6925" spans="1:7" ht="20" customHeight="1" x14ac:dyDescent="0.3">
      <c r="A6925" s="6">
        <v>45981</v>
      </c>
      <c r="B6925" s="3" t="s">
        <v>16635</v>
      </c>
      <c r="C6925" s="3" t="s">
        <v>1866</v>
      </c>
      <c r="D6925" s="3" t="s">
        <v>12</v>
      </c>
      <c r="E6925" s="3" t="s">
        <v>922</v>
      </c>
      <c r="F6925" s="3" t="s">
        <v>16636</v>
      </c>
      <c r="G6925" s="4" t="str">
        <f>HYPERLINK(F6925)</f>
        <v>https://jobseq.eqsuite.com/JobPost/View/6925caec77925418806daee2/sr-service-partner-insurance-services-h-b?lic=2040&amp;uid=37255</v>
      </c>
    </row>
    <row r="6926" spans="1:7" ht="20" customHeight="1" x14ac:dyDescent="0.3">
      <c r="A6926" s="6">
        <v>45981</v>
      </c>
      <c r="B6926" s="3" t="s">
        <v>16637</v>
      </c>
      <c r="C6926" s="3" t="s">
        <v>3323</v>
      </c>
      <c r="D6926" s="3" t="s">
        <v>12</v>
      </c>
      <c r="E6926" s="3" t="s">
        <v>2681</v>
      </c>
      <c r="F6926" s="3" t="s">
        <v>16638</v>
      </c>
      <c r="G6926" s="4" t="str">
        <f>HYPERLINK(F6926)</f>
        <v>https://jobseq.eqsuite.com/JobPost/View/6925bd939b7d512074f51255/gdi-information-security-analyst-intern-ovip?lic=2040&amp;uid=37255</v>
      </c>
    </row>
    <row r="6927" spans="1:7" ht="20" customHeight="1" x14ac:dyDescent="0.3">
      <c r="A6927" s="6">
        <v>45981</v>
      </c>
      <c r="B6927" s="3" t="s">
        <v>16639</v>
      </c>
      <c r="C6927" s="3" t="s">
        <v>3970</v>
      </c>
      <c r="D6927" s="3" t="s">
        <v>12</v>
      </c>
      <c r="E6927" s="3" t="s">
        <v>609</v>
      </c>
      <c r="F6927" s="3" t="s">
        <v>16640</v>
      </c>
      <c r="G6927" s="4" t="str">
        <f>HYPERLINK(F6927)</f>
        <v>https://jobseq.eqsuite.com/JobPost/View/6927326c6e9157000103a0e5/quality-operations-process-engineer?lic=2040&amp;uid=37255</v>
      </c>
    </row>
    <row r="6928" spans="1:7" ht="20" customHeight="1" x14ac:dyDescent="0.3">
      <c r="A6928" s="6">
        <v>45981</v>
      </c>
      <c r="B6928" s="3" t="s">
        <v>16641</v>
      </c>
      <c r="C6928" s="3" t="s">
        <v>939</v>
      </c>
      <c r="D6928" s="3" t="s">
        <v>12</v>
      </c>
      <c r="E6928" s="3" t="s">
        <v>631</v>
      </c>
      <c r="F6928" s="3" t="s">
        <v>16642</v>
      </c>
      <c r="G6928" s="4" t="str">
        <f>HYPERLINK(F6928)</f>
        <v>https://jobseq.eqsuite.com/JobPost/View/6925e0fbe35a900001ef0a14/supervisor-neurology-registries?lic=2040&amp;uid=37255</v>
      </c>
    </row>
    <row r="6929" spans="1:7" ht="20" customHeight="1" x14ac:dyDescent="0.3">
      <c r="A6929" s="6">
        <v>45981</v>
      </c>
      <c r="B6929" s="3" t="s">
        <v>6574</v>
      </c>
      <c r="C6929" s="3" t="s">
        <v>14392</v>
      </c>
      <c r="D6929" s="3" t="s">
        <v>16535</v>
      </c>
      <c r="E6929" s="3" t="s">
        <v>966</v>
      </c>
      <c r="F6929" s="3" t="s">
        <v>16643</v>
      </c>
      <c r="G6929" s="4" t="str">
        <f>HYPERLINK(F6929)</f>
        <v>https://jobseq.eqsuite.com/JobPost/View/691ef5ac9b7d511538c36392/bartender?lic=2040&amp;uid=37255</v>
      </c>
    </row>
    <row r="6930" spans="1:7" ht="20" customHeight="1" x14ac:dyDescent="0.3">
      <c r="A6930" s="6">
        <v>45981</v>
      </c>
      <c r="B6930" s="3" t="s">
        <v>16644</v>
      </c>
      <c r="C6930" s="3" t="s">
        <v>10712</v>
      </c>
      <c r="D6930" s="3" t="s">
        <v>12</v>
      </c>
      <c r="E6930" s="3" t="s">
        <v>220</v>
      </c>
      <c r="F6930" s="3" t="s">
        <v>16645</v>
      </c>
      <c r="G6930" s="4" t="str">
        <f>HYPERLINK(F6930)</f>
        <v>https://jobseq.eqsuite.com/JobPost/View/6925e0dde35a900001eea251/fueling-dispatcher?lic=2040&amp;uid=37255</v>
      </c>
    </row>
    <row r="6931" spans="1:7" ht="20" customHeight="1" x14ac:dyDescent="0.3">
      <c r="A6931" s="6">
        <v>45981</v>
      </c>
      <c r="B6931" s="3" t="s">
        <v>16646</v>
      </c>
      <c r="C6931" s="3" t="s">
        <v>991</v>
      </c>
      <c r="D6931" s="3" t="s">
        <v>12</v>
      </c>
      <c r="E6931" s="3" t="s">
        <v>992</v>
      </c>
      <c r="F6931" s="3" t="s">
        <v>16647</v>
      </c>
      <c r="G6931" s="4" t="str">
        <f>HYPERLINK(F6931)</f>
        <v>https://jobseq.eqsuite.com/JobPost/View/691f24ae7318e90a38167ac1/water-resources-specialist-3-recharge?lic=2040&amp;uid=37255</v>
      </c>
    </row>
    <row r="6932" spans="1:7" ht="20" customHeight="1" x14ac:dyDescent="0.3">
      <c r="A6932" s="6">
        <v>45981</v>
      </c>
      <c r="B6932" s="3" t="s">
        <v>16648</v>
      </c>
      <c r="C6932" s="3" t="s">
        <v>223</v>
      </c>
      <c r="D6932" s="3" t="s">
        <v>12</v>
      </c>
      <c r="E6932" s="3" t="s">
        <v>922</v>
      </c>
      <c r="F6932" s="3" t="s">
        <v>16649</v>
      </c>
      <c r="G6932" s="4" t="str">
        <f>HYPERLINK(F6932)</f>
        <v>https://jobseq.eqsuite.com/JobPost/View/6924cc749b7d512074f43a10/operations-specialist-education-standardized-patient-program?lic=2040&amp;uid=37255</v>
      </c>
    </row>
    <row r="6933" spans="1:7" ht="20" customHeight="1" x14ac:dyDescent="0.3">
      <c r="A6933" s="6">
        <v>45981</v>
      </c>
      <c r="B6933" s="3" t="s">
        <v>2303</v>
      </c>
      <c r="C6933" s="3" t="s">
        <v>763</v>
      </c>
      <c r="D6933" s="3" t="s">
        <v>16650</v>
      </c>
      <c r="E6933" s="3" t="s">
        <v>596</v>
      </c>
      <c r="F6933" s="3" t="s">
        <v>16651</v>
      </c>
      <c r="G6933" s="4" t="str">
        <f>HYPERLINK(F6933)</f>
        <v>https://jobseq.eqsuite.com/JobPost/View/692596279b7d512074f4e916/lead-customer-service-representative-full-or-part-time?lic=2040&amp;uid=37255</v>
      </c>
    </row>
    <row r="6934" spans="1:7" ht="20" customHeight="1" x14ac:dyDescent="0.3">
      <c r="A6934" s="6">
        <v>45981</v>
      </c>
      <c r="B6934" s="3" t="s">
        <v>16652</v>
      </c>
      <c r="C6934" s="3" t="s">
        <v>16653</v>
      </c>
      <c r="D6934" s="3" t="s">
        <v>12</v>
      </c>
      <c r="E6934" s="3" t="s">
        <v>1078</v>
      </c>
      <c r="F6934" s="3" t="s">
        <v>16654</v>
      </c>
      <c r="G6934" s="4" t="str">
        <f>HYPERLINK(F6934)</f>
        <v>https://jobseq.eqsuite.com/JobPost/View/6925e133e35a900001efde1e/autonomous-vehicle-test-driver-cdl?lic=2040&amp;uid=37255</v>
      </c>
    </row>
    <row r="6935" spans="1:7" ht="20" customHeight="1" x14ac:dyDescent="0.3">
      <c r="A6935" s="6">
        <v>45981</v>
      </c>
      <c r="B6935" s="3" t="s">
        <v>16655</v>
      </c>
      <c r="C6935" s="3" t="s">
        <v>2213</v>
      </c>
      <c r="D6935" s="3" t="s">
        <v>12</v>
      </c>
      <c r="E6935" s="3" t="s">
        <v>2389</v>
      </c>
      <c r="F6935" s="3" t="s">
        <v>16656</v>
      </c>
      <c r="G6935" s="4" t="str">
        <f>HYPERLINK(F6935)</f>
        <v>https://jobseq.eqsuite.com/JobPost/View/692549c77318e90f74fec771/laboratory-technician-automotives?lic=2040&amp;uid=37255</v>
      </c>
    </row>
    <row r="6936" spans="1:7" ht="20" customHeight="1" x14ac:dyDescent="0.3">
      <c r="A6936" s="6">
        <v>45981</v>
      </c>
      <c r="B6936" s="3" t="s">
        <v>16657</v>
      </c>
      <c r="C6936" s="3" t="s">
        <v>2561</v>
      </c>
      <c r="D6936" s="3" t="s">
        <v>12</v>
      </c>
      <c r="E6936" s="3" t="s">
        <v>4183</v>
      </c>
      <c r="F6936" s="3" t="s">
        <v>16658</v>
      </c>
      <c r="G6936" s="4" t="str">
        <f>HYPERLINK(F6936)</f>
        <v>https://jobseq.eqsuite.com/JobPost/View/6925e0f1e35a900001eee49d/transportation-supervisor?lic=2040&amp;uid=37255</v>
      </c>
    </row>
    <row r="6937" spans="1:7" ht="20" customHeight="1" x14ac:dyDescent="0.3">
      <c r="A6937" s="6">
        <v>45981</v>
      </c>
      <c r="B6937" s="3" t="s">
        <v>16659</v>
      </c>
      <c r="C6937" s="3" t="s">
        <v>15507</v>
      </c>
      <c r="D6937" s="3" t="s">
        <v>12</v>
      </c>
      <c r="E6937" s="3" t="s">
        <v>1082</v>
      </c>
      <c r="F6937" s="3" t="s">
        <v>16660</v>
      </c>
      <c r="G6937" s="4" t="str">
        <f>HYPERLINK(F6937)</f>
        <v>https://jobseq.eqsuite.com/JobPost/View/691f4d807792540ef02f8f14/senior-quality-inspector?lic=2040&amp;uid=37255</v>
      </c>
    </row>
    <row r="6938" spans="1:7" ht="20" customHeight="1" x14ac:dyDescent="0.3">
      <c r="A6938" s="6">
        <v>45981</v>
      </c>
      <c r="B6938" s="3" t="s">
        <v>16661</v>
      </c>
      <c r="C6938" s="3" t="s">
        <v>1904</v>
      </c>
      <c r="D6938" s="3" t="s">
        <v>12</v>
      </c>
      <c r="E6938" s="3" t="s">
        <v>101</v>
      </c>
      <c r="F6938" s="3" t="s">
        <v>16662</v>
      </c>
      <c r="G6938" s="4" t="str">
        <f>HYPERLINK(F6938)</f>
        <v>https://jobseq.eqsuite.com/JobPost/View/691f65979b7d501db86cd15e/data-center-technician-adc-infraops-dco-tech?lic=2040&amp;uid=37255</v>
      </c>
    </row>
    <row r="6939" spans="1:7" ht="20" customHeight="1" x14ac:dyDescent="0.3">
      <c r="A6939" s="6">
        <v>45981</v>
      </c>
      <c r="B6939" s="3" t="s">
        <v>8092</v>
      </c>
      <c r="C6939" s="3" t="s">
        <v>13170</v>
      </c>
      <c r="D6939" s="3" t="s">
        <v>12</v>
      </c>
      <c r="E6939" s="3" t="s">
        <v>624</v>
      </c>
      <c r="F6939" s="3" t="s">
        <v>16663</v>
      </c>
      <c r="G6939" s="4" t="str">
        <f>HYPERLINK(F6939)</f>
        <v>https://jobseq.eqsuite.com/JobPost/View/69248f8ddca54c0001e905fc/superintendent?lic=2040&amp;uid=37255</v>
      </c>
    </row>
    <row r="6940" spans="1:7" ht="20" customHeight="1" x14ac:dyDescent="0.3">
      <c r="A6940" s="6">
        <v>45981</v>
      </c>
      <c r="B6940" s="3" t="s">
        <v>6406</v>
      </c>
      <c r="C6940" s="3" t="s">
        <v>16664</v>
      </c>
      <c r="D6940" s="3" t="s">
        <v>12</v>
      </c>
      <c r="E6940" s="3" t="s">
        <v>535</v>
      </c>
      <c r="F6940" s="3" t="s">
        <v>16665</v>
      </c>
      <c r="G6940" s="4" t="str">
        <f>HYPERLINK(F6940)</f>
        <v>https://jobseq.eqsuite.com/JobPost/View/6921ec7d1e454900012e9a04/senior-account-executive?lic=2040&amp;uid=37255</v>
      </c>
    </row>
    <row r="6941" spans="1:7" ht="20" customHeight="1" x14ac:dyDescent="0.3">
      <c r="A6941" s="6">
        <v>45981</v>
      </c>
      <c r="B6941" s="3" t="s">
        <v>16666</v>
      </c>
      <c r="C6941" s="3" t="s">
        <v>16667</v>
      </c>
      <c r="D6941" s="3" t="s">
        <v>605</v>
      </c>
      <c r="E6941" s="3" t="s">
        <v>192</v>
      </c>
      <c r="F6941" s="3" t="s">
        <v>16668</v>
      </c>
      <c r="G6941" s="4" t="str">
        <f>HYPERLINK(F6941)</f>
        <v>https://jobseq.eqsuite.com/JobPost/View/691ef8909b7d511538c36506/ortho-clinical-sales-specialist-greater-southwest-phoenix?lic=2040&amp;uid=37255</v>
      </c>
    </row>
    <row r="6942" spans="1:7" ht="20" customHeight="1" x14ac:dyDescent="0.3">
      <c r="A6942" s="6">
        <v>45981</v>
      </c>
      <c r="B6942" s="3" t="s">
        <v>16669</v>
      </c>
      <c r="C6942" s="3" t="s">
        <v>3167</v>
      </c>
      <c r="D6942" s="3" t="s">
        <v>12</v>
      </c>
      <c r="E6942" s="3" t="s">
        <v>8</v>
      </c>
      <c r="F6942" s="3" t="s">
        <v>16670</v>
      </c>
      <c r="G6942" s="4" t="str">
        <f>HYPERLINK(F6942)</f>
        <v>https://jobseq.eqsuite.com/JobPost/View/6925be4a77925418806da65c/manager-program-management-digital-workplace?lic=2040&amp;uid=37255</v>
      </c>
    </row>
    <row r="6943" spans="1:7" ht="20" customHeight="1" x14ac:dyDescent="0.3">
      <c r="A6943" s="6">
        <v>45981</v>
      </c>
      <c r="B6943" s="3" t="s">
        <v>16671</v>
      </c>
      <c r="C6943" s="3" t="s">
        <v>16672</v>
      </c>
      <c r="D6943" s="3" t="s">
        <v>12</v>
      </c>
      <c r="E6943" s="3" t="s">
        <v>228</v>
      </c>
      <c r="F6943" s="3" t="s">
        <v>16673</v>
      </c>
      <c r="G6943" s="4" t="str">
        <f>HYPERLINK(F6943)</f>
        <v>https://jobseq.eqsuite.com/JobPost/View/69233e2433d8a80001137aed/commercial-fencing-estimator?lic=2040&amp;uid=37255</v>
      </c>
    </row>
    <row r="6944" spans="1:7" ht="20" customHeight="1" x14ac:dyDescent="0.3">
      <c r="A6944" s="6">
        <v>45981</v>
      </c>
      <c r="B6944" s="3" t="s">
        <v>16674</v>
      </c>
      <c r="C6944" s="3" t="s">
        <v>10582</v>
      </c>
      <c r="D6944" s="3" t="s">
        <v>12</v>
      </c>
      <c r="E6944" s="3" t="s">
        <v>101</v>
      </c>
      <c r="F6944" s="3" t="s">
        <v>16675</v>
      </c>
      <c r="G6944" s="4" t="str">
        <f>HYPERLINK(F6944)</f>
        <v>https://jobseq.eqsuite.com/JobPost/View/69233e1133d8a80001133c0e/it-desktop-support-specialist?lic=2040&amp;uid=37255</v>
      </c>
    </row>
    <row r="6945" spans="1:7" ht="20" customHeight="1" x14ac:dyDescent="0.3">
      <c r="A6945" s="6">
        <v>45981</v>
      </c>
      <c r="B6945" s="3" t="s">
        <v>16676</v>
      </c>
      <c r="C6945" s="3" t="s">
        <v>16677</v>
      </c>
      <c r="D6945" s="3" t="s">
        <v>12</v>
      </c>
      <c r="E6945" s="3" t="s">
        <v>101</v>
      </c>
      <c r="F6945" s="3" t="s">
        <v>16678</v>
      </c>
      <c r="G6945" s="4" t="str">
        <f>HYPERLINK(F6945)</f>
        <v>https://jobseq.eqsuite.com/JobPost/View/693d9bba952bc9000184dddb/business-support-specialist-salon-and-spa-space?lic=2040&amp;uid=37255</v>
      </c>
    </row>
    <row r="6946" spans="1:7" ht="20" customHeight="1" x14ac:dyDescent="0.3">
      <c r="A6946" s="6">
        <v>45981</v>
      </c>
      <c r="B6946" s="3" t="s">
        <v>16679</v>
      </c>
      <c r="C6946" s="3" t="s">
        <v>3323</v>
      </c>
      <c r="D6946" s="3" t="s">
        <v>12</v>
      </c>
      <c r="E6946" s="3" t="s">
        <v>389</v>
      </c>
      <c r="F6946" s="3" t="s">
        <v>16680</v>
      </c>
      <c r="G6946" s="4" t="str">
        <f>HYPERLINK(F6946)</f>
        <v>https://jobseq.eqsuite.com/JobPost/View/6925c9439b7d512074f51a39/netsuite-customer-success-special-projects-intern-ovip?lic=2040&amp;uid=37255</v>
      </c>
    </row>
    <row r="6947" spans="1:7" ht="20" customHeight="1" x14ac:dyDescent="0.3">
      <c r="A6947" s="6">
        <v>45981</v>
      </c>
      <c r="B6947" s="3" t="s">
        <v>16681</v>
      </c>
      <c r="C6947" s="3" t="s">
        <v>1790</v>
      </c>
      <c r="D6947" s="3" t="s">
        <v>12</v>
      </c>
      <c r="E6947" s="3" t="s">
        <v>953</v>
      </c>
      <c r="F6947" s="3" t="s">
        <v>16682</v>
      </c>
      <c r="G6947" s="4" t="str">
        <f>HYPERLINK(F6947)</f>
        <v>https://jobseq.eqsuite.com/JobPost/View/6925ba3d9b7d50183c9c7c5a/underwriting-consultant-meritain-health?lic=2040&amp;uid=37255</v>
      </c>
    </row>
    <row r="6948" spans="1:7" ht="20" customHeight="1" x14ac:dyDescent="0.3">
      <c r="A6948" s="6">
        <v>45981</v>
      </c>
      <c r="B6948" s="3" t="s">
        <v>16683</v>
      </c>
      <c r="C6948" s="3" t="s">
        <v>7571</v>
      </c>
      <c r="D6948" s="3" t="s">
        <v>12</v>
      </c>
      <c r="E6948" s="3" t="s">
        <v>1187</v>
      </c>
      <c r="F6948" s="3" t="s">
        <v>16684</v>
      </c>
      <c r="G6948" s="4" t="str">
        <f>HYPERLINK(F6948)</f>
        <v>https://jobseq.eqsuite.com/JobPost/View/6925e191e35a900001f12d68/foster-matchmaker-specialist?lic=2040&amp;uid=37255</v>
      </c>
    </row>
    <row r="6949" spans="1:7" ht="20" customHeight="1" x14ac:dyDescent="0.3">
      <c r="A6949" s="6">
        <v>45981</v>
      </c>
      <c r="B6949" s="3" t="s">
        <v>16685</v>
      </c>
      <c r="C6949" s="3" t="s">
        <v>3156</v>
      </c>
      <c r="D6949" s="3" t="s">
        <v>12</v>
      </c>
      <c r="E6949" s="3" t="s">
        <v>389</v>
      </c>
      <c r="F6949" s="3" t="s">
        <v>16686</v>
      </c>
      <c r="G6949" s="4" t="str">
        <f>HYPERLINK(F6949)</f>
        <v>https://jobseq.eqsuite.com/JobPost/View/6925bd559b7d512074f51230/data-center-account-director-ii?lic=2040&amp;uid=37255</v>
      </c>
    </row>
    <row r="6950" spans="1:7" ht="20" customHeight="1" x14ac:dyDescent="0.3">
      <c r="A6950" s="6">
        <v>45981</v>
      </c>
      <c r="B6950" s="3" t="s">
        <v>16687</v>
      </c>
      <c r="C6950" s="3" t="s">
        <v>1831</v>
      </c>
      <c r="D6950" s="3" t="s">
        <v>12</v>
      </c>
      <c r="E6950" s="3" t="s">
        <v>94</v>
      </c>
      <c r="F6950" s="3" t="s">
        <v>16688</v>
      </c>
      <c r="G6950" s="4" t="str">
        <f>HYPERLINK(F6950)</f>
        <v>https://jobseq.eqsuite.com/JobPost/View/691f55377318e90a38168b72/sap-bods-development?lic=2040&amp;uid=37255</v>
      </c>
    </row>
    <row r="6951" spans="1:7" ht="20" customHeight="1" x14ac:dyDescent="0.3">
      <c r="A6951" s="6">
        <v>45981</v>
      </c>
      <c r="B6951" s="3" t="s">
        <v>16689</v>
      </c>
      <c r="C6951" s="3" t="s">
        <v>16690</v>
      </c>
      <c r="D6951" s="3" t="s">
        <v>12</v>
      </c>
      <c r="E6951" s="3" t="s">
        <v>158</v>
      </c>
      <c r="F6951" s="3" t="s">
        <v>16691</v>
      </c>
      <c r="G6951" s="4" t="str">
        <f>HYPERLINK(F6951)</f>
        <v>https://jobseq.eqsuite.com/JobPost/View/69288429866326000130a0e9/manager-master-production-scheduler-mps?lic=2040&amp;uid=37255</v>
      </c>
    </row>
    <row r="6952" spans="1:7" ht="20" customHeight="1" x14ac:dyDescent="0.3">
      <c r="A6952" s="6">
        <v>45981</v>
      </c>
      <c r="B6952" s="3" t="s">
        <v>1133</v>
      </c>
      <c r="C6952" s="3" t="s">
        <v>333</v>
      </c>
      <c r="D6952" s="3" t="s">
        <v>12</v>
      </c>
      <c r="E6952" s="3" t="s">
        <v>918</v>
      </c>
      <c r="F6952" s="3" t="s">
        <v>16692</v>
      </c>
      <c r="G6952" s="4" t="str">
        <f>HYPERLINK(F6952)</f>
        <v>https://jobseq.eqsuite.com/JobPost/View/692576bf9b7d50183c9c31e4/senior-financial-analyst?lic=2040&amp;uid=37255</v>
      </c>
    </row>
    <row r="6953" spans="1:7" ht="20" customHeight="1" x14ac:dyDescent="0.3">
      <c r="A6953" s="6">
        <v>45981</v>
      </c>
      <c r="B6953" s="3" t="s">
        <v>16693</v>
      </c>
      <c r="C6953" s="3" t="s">
        <v>16694</v>
      </c>
      <c r="D6953" s="3" t="s">
        <v>12</v>
      </c>
      <c r="E6953" s="3" t="s">
        <v>1281</v>
      </c>
      <c r="F6953" s="3" t="s">
        <v>16695</v>
      </c>
      <c r="G6953" s="4" t="str">
        <f>HYPERLINK(F6953)</f>
        <v>https://jobseq.eqsuite.com/JobPost/View/6925e1a5e35a900001f182b8/senior-project-architect?lic=2040&amp;uid=37255</v>
      </c>
    </row>
    <row r="6954" spans="1:7" ht="20" customHeight="1" x14ac:dyDescent="0.3">
      <c r="A6954" s="6">
        <v>45981</v>
      </c>
      <c r="B6954" s="3" t="s">
        <v>16696</v>
      </c>
      <c r="C6954" s="3" t="s">
        <v>1994</v>
      </c>
      <c r="D6954" s="3" t="s">
        <v>12</v>
      </c>
      <c r="E6954" s="3" t="s">
        <v>560</v>
      </c>
      <c r="F6954" s="3" t="s">
        <v>16697</v>
      </c>
      <c r="G6954" s="4" t="str">
        <f>HYPERLINK(F6954)</f>
        <v>https://jobseq.eqsuite.com/JobPost/View/6925c61c7318e90f74ff0409/events-social-media-coordinator?lic=2040&amp;uid=37255</v>
      </c>
    </row>
    <row r="6955" spans="1:7" ht="20" customHeight="1" x14ac:dyDescent="0.3">
      <c r="A6955" s="6">
        <v>45981</v>
      </c>
      <c r="B6955" s="3" t="s">
        <v>4967</v>
      </c>
      <c r="C6955" s="3" t="s">
        <v>14392</v>
      </c>
      <c r="D6955" s="3" t="s">
        <v>16535</v>
      </c>
      <c r="E6955" s="3" t="s">
        <v>778</v>
      </c>
      <c r="F6955" s="3" t="s">
        <v>16698</v>
      </c>
      <c r="G6955" s="4" t="str">
        <f>HYPERLINK(F6955)</f>
        <v>https://jobseq.eqsuite.com/JobPost/View/691ef5ad9b7d500c58eb4e7e/cook?lic=2040&amp;uid=37255</v>
      </c>
    </row>
    <row r="6956" spans="1:7" ht="20" customHeight="1" x14ac:dyDescent="0.3">
      <c r="A6956" s="6">
        <v>45981</v>
      </c>
      <c r="B6956" s="3" t="s">
        <v>16699</v>
      </c>
      <c r="C6956" s="3" t="s">
        <v>16700</v>
      </c>
      <c r="D6956" s="3" t="s">
        <v>12</v>
      </c>
      <c r="E6956" s="3" t="s">
        <v>5766</v>
      </c>
      <c r="F6956" s="3" t="s">
        <v>16701</v>
      </c>
      <c r="G6956" s="4" t="str">
        <f>HYPERLINK(F6956)</f>
        <v>https://jobseq.eqsuite.com/JobPost/View/6921ec421e454900012db7b2/parts-runner?lic=2040&amp;uid=37255</v>
      </c>
    </row>
    <row r="6957" spans="1:7" ht="20" customHeight="1" x14ac:dyDescent="0.3">
      <c r="A6957" s="6">
        <v>45981</v>
      </c>
      <c r="B6957" s="3" t="s">
        <v>16702</v>
      </c>
      <c r="C6957" s="3" t="s">
        <v>16703</v>
      </c>
      <c r="D6957" s="3" t="s">
        <v>12</v>
      </c>
      <c r="E6957" s="3" t="s">
        <v>667</v>
      </c>
      <c r="F6957" s="3" t="s">
        <v>16704</v>
      </c>
      <c r="G6957" s="4" t="str">
        <f>HYPERLINK(F6957)</f>
        <v>https://jobseq.eqsuite.com/JobPost/View/6921ed0a1e454900013067da/hub-coordinator?lic=2040&amp;uid=37255</v>
      </c>
    </row>
    <row r="6958" spans="1:7" ht="20" customHeight="1" x14ac:dyDescent="0.3">
      <c r="A6958" s="6">
        <v>45981</v>
      </c>
      <c r="B6958" s="3" t="s">
        <v>16113</v>
      </c>
      <c r="C6958" s="3" t="s">
        <v>4676</v>
      </c>
      <c r="D6958" s="3" t="s">
        <v>8574</v>
      </c>
      <c r="E6958" s="3" t="s">
        <v>14838</v>
      </c>
      <c r="F6958" s="3" t="s">
        <v>16705</v>
      </c>
      <c r="G6958" s="4" t="str">
        <f>HYPERLINK(F6958)</f>
        <v>https://jobseq.eqsuite.com/JobPost/View/691f69747318e90a3816929e/drywaller?lic=2040&amp;uid=37255</v>
      </c>
    </row>
    <row r="6959" spans="1:7" ht="20" customHeight="1" x14ac:dyDescent="0.3">
      <c r="A6959" s="6">
        <v>45981</v>
      </c>
      <c r="B6959" s="3" t="s">
        <v>16706</v>
      </c>
      <c r="C6959" s="3" t="s">
        <v>3323</v>
      </c>
      <c r="D6959" s="3" t="s">
        <v>12</v>
      </c>
      <c r="E6959" s="3" t="s">
        <v>162</v>
      </c>
      <c r="F6959" s="3" t="s">
        <v>16707</v>
      </c>
      <c r="G6959" s="4" t="str">
        <f>HYPERLINK(F6959)</f>
        <v>https://jobseq.eqsuite.com/JobPost/View/6925ba7b77925418806da4b3/oci-network-automation-software-intern-ovip?lic=2040&amp;uid=37255</v>
      </c>
    </row>
    <row r="6960" spans="1:7" ht="20" customHeight="1" x14ac:dyDescent="0.3">
      <c r="A6960" s="6">
        <v>45981</v>
      </c>
      <c r="B6960" s="3" t="s">
        <v>16708</v>
      </c>
      <c r="C6960" s="3" t="s">
        <v>1790</v>
      </c>
      <c r="D6960" s="3" t="s">
        <v>12</v>
      </c>
      <c r="E6960" s="3" t="s">
        <v>467</v>
      </c>
      <c r="F6960" s="3" t="s">
        <v>16709</v>
      </c>
      <c r="G6960" s="4" t="str">
        <f>HYPERLINK(F6960)</f>
        <v>https://jobseq.eqsuite.com/JobPost/View/6925cb299b7d512074f51b40/representative-i-pharmacy-advisor?lic=2040&amp;uid=37255</v>
      </c>
    </row>
    <row r="6961" spans="1:7" ht="20" customHeight="1" x14ac:dyDescent="0.3">
      <c r="A6961" s="6">
        <v>45981</v>
      </c>
      <c r="B6961" s="3" t="s">
        <v>16710</v>
      </c>
      <c r="C6961" s="3" t="s">
        <v>683</v>
      </c>
      <c r="D6961" s="3" t="s">
        <v>12</v>
      </c>
      <c r="E6961" s="3" t="s">
        <v>1877</v>
      </c>
      <c r="F6961" s="3" t="s">
        <v>16711</v>
      </c>
      <c r="G6961" s="4" t="str">
        <f>HYPERLINK(F6961)</f>
        <v>https://jobseq.eqsuite.com/JobPost/View/69279e8f77925418806eee4d/coordinator-bmi-student-services-administration-professional-ii-bioinformatics-phoenix?lic=2040&amp;uid=37255</v>
      </c>
    </row>
    <row r="6962" spans="1:7" ht="20" customHeight="1" x14ac:dyDescent="0.3">
      <c r="A6962" s="6">
        <v>45981</v>
      </c>
      <c r="B6962" s="3" t="s">
        <v>16712</v>
      </c>
      <c r="C6962" s="3" t="s">
        <v>16713</v>
      </c>
      <c r="D6962" s="3" t="s">
        <v>12</v>
      </c>
      <c r="E6962" s="3" t="s">
        <v>2490</v>
      </c>
      <c r="F6962" s="3" t="s">
        <v>16714</v>
      </c>
      <c r="G6962" s="4" t="str">
        <f>HYPERLINK(F6962)</f>
        <v>https://jobseq.eqsuite.com/JobPost/View/6921ec3b1e454900012da110/real-estate-attorney?lic=2040&amp;uid=37255</v>
      </c>
    </row>
    <row r="6963" spans="1:7" ht="20" customHeight="1" x14ac:dyDescent="0.3">
      <c r="A6963" s="6">
        <v>45981</v>
      </c>
      <c r="B6963" s="3" t="s">
        <v>16715</v>
      </c>
      <c r="C6963" s="3" t="s">
        <v>15937</v>
      </c>
      <c r="D6963" s="3" t="s">
        <v>12</v>
      </c>
      <c r="E6963" s="3" t="s">
        <v>375</v>
      </c>
      <c r="F6963" s="3" t="s">
        <v>16716</v>
      </c>
      <c r="G6963" s="4" t="str">
        <f>HYPERLINK(F6963)</f>
        <v>https://jobseq.eqsuite.com/JobPost/View/6925e0bce35a900001ee2453/customer-service-specialist?lic=2040&amp;uid=37255</v>
      </c>
    </row>
    <row r="6964" spans="1:7" ht="20" customHeight="1" x14ac:dyDescent="0.3">
      <c r="A6964" s="6">
        <v>45981</v>
      </c>
      <c r="B6964" s="3" t="s">
        <v>16717</v>
      </c>
      <c r="C6964" s="3" t="s">
        <v>9640</v>
      </c>
      <c r="D6964" s="3" t="s">
        <v>6115</v>
      </c>
      <c r="E6964" s="3" t="s">
        <v>2542</v>
      </c>
      <c r="F6964" s="3" t="s">
        <v>16718</v>
      </c>
      <c r="G6964" s="4" t="str">
        <f>HYPERLINK(F6964)</f>
        <v>https://jobseq.eqsuite.com/JobPost/View/692614ae77925418806e1234/refrigeration-service-superintendent?lic=2040&amp;uid=37255</v>
      </c>
    </row>
    <row r="6965" spans="1:7" ht="20" customHeight="1" x14ac:dyDescent="0.3">
      <c r="A6965" s="6">
        <v>45981</v>
      </c>
      <c r="B6965" s="3" t="s">
        <v>16719</v>
      </c>
      <c r="C6965" s="3" t="s">
        <v>97</v>
      </c>
      <c r="D6965" s="3" t="s">
        <v>12</v>
      </c>
      <c r="E6965" s="3" t="s">
        <v>21</v>
      </c>
      <c r="F6965" s="3" t="s">
        <v>16720</v>
      </c>
      <c r="G6965" s="4" t="str">
        <f>HYPERLINK(F6965)</f>
        <v>https://jobseq.eqsuite.com/JobPost/View/691f57a19b7d512324a12cf6/servicenow-irm-developer?lic=2040&amp;uid=37255</v>
      </c>
    </row>
    <row r="6966" spans="1:7" ht="20" customHeight="1" x14ac:dyDescent="0.3">
      <c r="A6966" s="6">
        <v>45981</v>
      </c>
      <c r="B6966" s="3" t="s">
        <v>16721</v>
      </c>
      <c r="C6966" s="3" t="s">
        <v>16322</v>
      </c>
      <c r="D6966" s="3" t="s">
        <v>12</v>
      </c>
      <c r="E6966" s="3" t="s">
        <v>371</v>
      </c>
      <c r="F6966" s="3" t="s">
        <v>16722</v>
      </c>
      <c r="G6966" s="4" t="str">
        <f>HYPERLINK(F6966)</f>
        <v>https://jobseq.eqsuite.com/JobPost/View/6925cb0e7318e90f74ff06fb/field-account-representative-multi-family-tucson-az?lic=2040&amp;uid=37255</v>
      </c>
    </row>
    <row r="6967" spans="1:7" ht="20" customHeight="1" x14ac:dyDescent="0.3">
      <c r="A6967" s="6">
        <v>45981</v>
      </c>
      <c r="B6967" s="3" t="s">
        <v>16723</v>
      </c>
      <c r="C6967" s="3" t="s">
        <v>11566</v>
      </c>
      <c r="D6967" s="3" t="s">
        <v>16386</v>
      </c>
      <c r="E6967" s="3" t="s">
        <v>505</v>
      </c>
      <c r="F6967" s="3" t="s">
        <v>16724</v>
      </c>
      <c r="G6967" s="4" t="str">
        <f>HYPERLINK(F6967)</f>
        <v>https://jobseq.eqsuite.com/JobPost/View/692557597318e90f74fece00/restaurant-team-member-overnight-shift-unit-756?lic=2040&amp;uid=37255</v>
      </c>
    </row>
    <row r="6968" spans="1:7" ht="20" customHeight="1" x14ac:dyDescent="0.3">
      <c r="A6968" s="6">
        <v>45981</v>
      </c>
      <c r="B6968" s="3" t="s">
        <v>16725</v>
      </c>
      <c r="C6968" s="3" t="s">
        <v>1790</v>
      </c>
      <c r="D6968" s="3" t="s">
        <v>12</v>
      </c>
      <c r="E6968" s="3" t="s">
        <v>294</v>
      </c>
      <c r="F6968" s="3" t="s">
        <v>16726</v>
      </c>
      <c r="G6968" s="4" t="str">
        <f>HYPERLINK(F6968)</f>
        <v>https://jobseq.eqsuite.com/JobPost/View/6925be4a77925418806da659/sr-mgr-project-mgt-ic?lic=2040&amp;uid=37255</v>
      </c>
    </row>
    <row r="6969" spans="1:7" ht="20" customHeight="1" x14ac:dyDescent="0.3">
      <c r="A6969" s="6">
        <v>45981</v>
      </c>
      <c r="B6969" s="3" t="s">
        <v>16727</v>
      </c>
      <c r="C6969" s="3" t="s">
        <v>16728</v>
      </c>
      <c r="D6969" s="3" t="s">
        <v>12</v>
      </c>
      <c r="E6969" s="3" t="s">
        <v>389</v>
      </c>
      <c r="F6969" s="3" t="s">
        <v>16729</v>
      </c>
      <c r="G6969" s="4" t="str">
        <f>HYPERLINK(F6969)</f>
        <v>https://jobseq.eqsuite.com/JobPost/View/6921ec731e454900012e74f1/business-development-executive?lic=2040&amp;uid=37255</v>
      </c>
    </row>
    <row r="6970" spans="1:7" ht="20" customHeight="1" x14ac:dyDescent="0.3">
      <c r="A6970" s="6">
        <v>45981</v>
      </c>
      <c r="B6970" s="3" t="s">
        <v>16730</v>
      </c>
      <c r="C6970" s="3" t="s">
        <v>254</v>
      </c>
      <c r="D6970" s="3" t="s">
        <v>12</v>
      </c>
      <c r="E6970" s="3" t="s">
        <v>1259</v>
      </c>
      <c r="F6970" s="3" t="s">
        <v>16731</v>
      </c>
      <c r="G6970" s="4" t="str">
        <f>HYPERLINK(F6970)</f>
        <v>https://jobseq.eqsuite.com/JobPost/View/6924c71777925418806cc385/sr-advanced-electrical-engineer-emc-design?lic=2040&amp;uid=37255</v>
      </c>
    </row>
    <row r="6971" spans="1:7" ht="20" customHeight="1" x14ac:dyDescent="0.3">
      <c r="A6971" s="6">
        <v>45981</v>
      </c>
      <c r="B6971" s="3" t="s">
        <v>14846</v>
      </c>
      <c r="C6971" s="3" t="s">
        <v>2350</v>
      </c>
      <c r="D6971" s="3" t="s">
        <v>12</v>
      </c>
      <c r="E6971" s="3" t="s">
        <v>342</v>
      </c>
      <c r="F6971" s="3" t="s">
        <v>16732</v>
      </c>
      <c r="G6971" s="4" t="str">
        <f>HYPERLINK(F6971)</f>
        <v>https://jobseq.eqsuite.com/JobPost/View/69417fad7792541880807b6a/icu-respiratory-therapist?lic=2040&amp;uid=37255</v>
      </c>
    </row>
    <row r="6972" spans="1:7" ht="20" customHeight="1" x14ac:dyDescent="0.3">
      <c r="A6972" s="6">
        <v>45981</v>
      </c>
      <c r="B6972" s="3" t="s">
        <v>16733</v>
      </c>
      <c r="C6972" s="3" t="s">
        <v>3323</v>
      </c>
      <c r="D6972" s="3" t="s">
        <v>12</v>
      </c>
      <c r="E6972" s="3" t="s">
        <v>8</v>
      </c>
      <c r="F6972" s="3" t="s">
        <v>16734</v>
      </c>
      <c r="G6972" s="4" t="str">
        <f>HYPERLINK(F6972)</f>
        <v>https://jobseq.eqsuite.com/JobPost/View/6925ba7b9b7d512074f51105/m-d-customer-solutions-analyst-intern-ovip?lic=2040&amp;uid=37255</v>
      </c>
    </row>
    <row r="6973" spans="1:7" ht="20" customHeight="1" x14ac:dyDescent="0.3">
      <c r="A6973" s="6">
        <v>45981</v>
      </c>
      <c r="B6973" s="3" t="s">
        <v>16735</v>
      </c>
      <c r="C6973" s="3" t="s">
        <v>894</v>
      </c>
      <c r="D6973" s="3" t="s">
        <v>12</v>
      </c>
      <c r="E6973" s="3" t="s">
        <v>922</v>
      </c>
      <c r="F6973" s="3" t="s">
        <v>16736</v>
      </c>
      <c r="G6973" s="4" t="str">
        <f>HYPERLINK(F6973)</f>
        <v>https://jobseq.eqsuite.com/JobPost/View/6921ec7d1e454900012e98c1/vendor-manager?lic=2040&amp;uid=37255</v>
      </c>
    </row>
    <row r="6974" spans="1:7" ht="20" customHeight="1" x14ac:dyDescent="0.3">
      <c r="A6974" s="6">
        <v>45981</v>
      </c>
      <c r="B6974" s="3" t="s">
        <v>16737</v>
      </c>
      <c r="C6974" s="3" t="s">
        <v>16738</v>
      </c>
      <c r="D6974" s="3" t="s">
        <v>12</v>
      </c>
      <c r="E6974" s="3" t="s">
        <v>47</v>
      </c>
      <c r="F6974" s="3" t="s">
        <v>16739</v>
      </c>
      <c r="G6974" s="4" t="str">
        <f>HYPERLINK(F6974)</f>
        <v>https://jobseq.eqsuite.com/JobPost/View/692884198663260001306717/group-tax-director-us?lic=2040&amp;uid=37255</v>
      </c>
    </row>
    <row r="6975" spans="1:7" ht="20" customHeight="1" x14ac:dyDescent="0.3">
      <c r="A6975" s="6">
        <v>45981</v>
      </c>
      <c r="B6975" s="3" t="s">
        <v>16740</v>
      </c>
      <c r="C6975" s="3" t="s">
        <v>254</v>
      </c>
      <c r="D6975" s="3" t="s">
        <v>12</v>
      </c>
      <c r="E6975" s="3" t="s">
        <v>21</v>
      </c>
      <c r="F6975" s="3" t="s">
        <v>16741</v>
      </c>
      <c r="G6975" s="4" t="str">
        <f>HYPERLINK(F6975)</f>
        <v>https://jobseq.eqsuite.com/JobPost/View/6924c7177318e90f74fe9744/sr-advanced-systems-engr?lic=2040&amp;uid=37255</v>
      </c>
    </row>
    <row r="6976" spans="1:7" ht="20" customHeight="1" x14ac:dyDescent="0.3">
      <c r="A6976" s="6">
        <v>45981</v>
      </c>
      <c r="B6976" s="3" t="s">
        <v>16742</v>
      </c>
      <c r="C6976" s="3" t="s">
        <v>11267</v>
      </c>
      <c r="D6976" s="3" t="s">
        <v>12</v>
      </c>
      <c r="E6976" s="3" t="s">
        <v>834</v>
      </c>
      <c r="F6976" s="3" t="s">
        <v>16743</v>
      </c>
      <c r="G6976" s="4" t="str">
        <f>HYPERLINK(F6976)</f>
        <v>https://jobseq.eqsuite.com/JobPost/View/6925e1b8e35a900001f1cfeb/accounting-assistant?lic=2040&amp;uid=37255</v>
      </c>
    </row>
    <row r="6977" spans="1:7" ht="20" customHeight="1" x14ac:dyDescent="0.3">
      <c r="A6977" s="6">
        <v>45981</v>
      </c>
      <c r="B6977" s="3" t="s">
        <v>1398</v>
      </c>
      <c r="C6977" s="3" t="s">
        <v>5214</v>
      </c>
      <c r="D6977" s="3" t="s">
        <v>12</v>
      </c>
      <c r="E6977" s="3" t="s">
        <v>1630</v>
      </c>
      <c r="F6977" s="3" t="s">
        <v>16744</v>
      </c>
      <c r="G6977" s="4" t="str">
        <f>HYPERLINK(F6977)</f>
        <v>https://jobseq.eqsuite.com/JobPost/View/693c4aff59224b000109c886/delivery-driver?lic=2040&amp;uid=37255</v>
      </c>
    </row>
    <row r="6978" spans="1:7" ht="20" customHeight="1" x14ac:dyDescent="0.3">
      <c r="A6978" s="6">
        <v>45981</v>
      </c>
      <c r="B6978" s="3" t="s">
        <v>16745</v>
      </c>
      <c r="C6978" s="3" t="s">
        <v>9069</v>
      </c>
      <c r="D6978" s="3" t="s">
        <v>12</v>
      </c>
      <c r="E6978" s="3" t="s">
        <v>21</v>
      </c>
      <c r="F6978" s="3" t="s">
        <v>16746</v>
      </c>
      <c r="G6978" s="4" t="str">
        <f>HYPERLINK(F6978)</f>
        <v>https://jobseq.eqsuite.com/JobPost/View/6940334677925418807f9493/infrastructure-and-cloud-engineer-nbs?lic=2040&amp;uid=37255</v>
      </c>
    </row>
    <row r="6979" spans="1:7" ht="20" customHeight="1" x14ac:dyDescent="0.3">
      <c r="A6979" s="6">
        <v>45981</v>
      </c>
      <c r="B6979" s="3" t="s">
        <v>16747</v>
      </c>
      <c r="C6979" s="3" t="s">
        <v>3167</v>
      </c>
      <c r="D6979" s="3" t="s">
        <v>12</v>
      </c>
      <c r="E6979" s="3" t="s">
        <v>389</v>
      </c>
      <c r="F6979" s="3" t="s">
        <v>16748</v>
      </c>
      <c r="G6979" s="4" t="str">
        <f>HYPERLINK(F6979)</f>
        <v>https://jobseq.eqsuite.com/JobPost/View/6925bd1977925418806da5d6/manager-business-growth-enablement?lic=2040&amp;uid=37255</v>
      </c>
    </row>
    <row r="6980" spans="1:7" ht="20" customHeight="1" x14ac:dyDescent="0.3">
      <c r="A6980" s="6">
        <v>45981</v>
      </c>
      <c r="B6980" s="3" t="s">
        <v>16749</v>
      </c>
      <c r="C6980" s="3" t="s">
        <v>3323</v>
      </c>
      <c r="D6980" s="3" t="s">
        <v>12</v>
      </c>
      <c r="E6980" s="3" t="s">
        <v>2970</v>
      </c>
      <c r="F6980" s="3" t="s">
        <v>16750</v>
      </c>
      <c r="G6980" s="4" t="str">
        <f>HYPERLINK(F6980)</f>
        <v>https://jobseq.eqsuite.com/JobPost/View/6925ba3d77925418806da487/ona-ai-agent-intern-logistics-focus-ovip?lic=2040&amp;uid=37255</v>
      </c>
    </row>
    <row r="6981" spans="1:7" ht="20" customHeight="1" x14ac:dyDescent="0.3">
      <c r="A6981" s="6">
        <v>45981</v>
      </c>
      <c r="B6981" s="3" t="s">
        <v>16201</v>
      </c>
      <c r="C6981" s="3" t="s">
        <v>16751</v>
      </c>
      <c r="D6981" s="3" t="s">
        <v>12</v>
      </c>
      <c r="E6981" s="3" t="s">
        <v>8</v>
      </c>
      <c r="F6981" s="3" t="s">
        <v>16752</v>
      </c>
      <c r="G6981" s="4" t="str">
        <f>HYPERLINK(F6981)</f>
        <v>https://jobseq.eqsuite.com/JobPost/View/692584ff9b7d50183c9c3f65/internship-n-phoenix-customer-support-duv-sustaining-team?lic=2040&amp;uid=37255</v>
      </c>
    </row>
    <row r="6982" spans="1:7" ht="20" customHeight="1" x14ac:dyDescent="0.3">
      <c r="A6982" s="6">
        <v>45981</v>
      </c>
      <c r="B6982" s="3" t="s">
        <v>16753</v>
      </c>
      <c r="C6982" s="3" t="s">
        <v>2532</v>
      </c>
      <c r="D6982" s="3" t="s">
        <v>12</v>
      </c>
      <c r="E6982" s="3" t="s">
        <v>25</v>
      </c>
      <c r="F6982" s="3" t="s">
        <v>16754</v>
      </c>
      <c r="G6982" s="4" t="str">
        <f>HYPERLINK(F6982)</f>
        <v>https://jobseq.eqsuite.com/JobPost/View/6924df659b7d512074f451d7/associate-director-cost-manager-quantity-surveyor?lic=2040&amp;uid=37255</v>
      </c>
    </row>
    <row r="6983" spans="1:7" ht="20" customHeight="1" x14ac:dyDescent="0.3">
      <c r="A6983" s="6">
        <v>45981</v>
      </c>
      <c r="B6983" s="3" t="s">
        <v>16755</v>
      </c>
      <c r="C6983" s="3" t="s">
        <v>11697</v>
      </c>
      <c r="D6983" s="3" t="s">
        <v>12</v>
      </c>
      <c r="E6983" s="3" t="s">
        <v>290</v>
      </c>
      <c r="F6983" s="3" t="s">
        <v>16756</v>
      </c>
      <c r="G6983" s="4" t="str">
        <f>HYPERLINK(F6983)</f>
        <v>https://jobseq.eqsuite.com/JobPost/View/6921ec5b1e454900012e15f5/registered-nurse-compliance-officer-1-ltc?lic=2040&amp;uid=37255</v>
      </c>
    </row>
    <row r="6984" spans="1:7" ht="20" customHeight="1" x14ac:dyDescent="0.3">
      <c r="A6984" s="6">
        <v>45981</v>
      </c>
      <c r="B6984" s="3" t="s">
        <v>16757</v>
      </c>
      <c r="C6984" s="3" t="s">
        <v>2165</v>
      </c>
      <c r="D6984" s="3" t="s">
        <v>12</v>
      </c>
      <c r="E6984" s="3" t="s">
        <v>287</v>
      </c>
      <c r="F6984" s="3" t="s">
        <v>16758</v>
      </c>
      <c r="G6984" s="4" t="str">
        <f>HYPERLINK(F6984)</f>
        <v>https://jobseq.eqsuite.com/JobPost/View/69233e3433d8a8000113b674/vcf-engineer?lic=2040&amp;uid=37255</v>
      </c>
    </row>
    <row r="6985" spans="1:7" ht="20" customHeight="1" x14ac:dyDescent="0.3">
      <c r="A6985" s="6">
        <v>45981</v>
      </c>
      <c r="B6985" s="3" t="s">
        <v>16759</v>
      </c>
      <c r="C6985" s="3" t="s">
        <v>3781</v>
      </c>
      <c r="D6985" s="3" t="s">
        <v>3782</v>
      </c>
      <c r="E6985" s="3" t="s">
        <v>663</v>
      </c>
      <c r="F6985" s="3" t="s">
        <v>16760</v>
      </c>
      <c r="G6985" s="4" t="str">
        <f>HYPERLINK(F6985)</f>
        <v>https://jobseq.eqsuite.com/JobPost/View/6925821c77925418806d6293/multimedia-journalist-temporary-knxv?lic=2040&amp;uid=37255</v>
      </c>
    </row>
    <row r="6986" spans="1:7" ht="20" customHeight="1" x14ac:dyDescent="0.3">
      <c r="A6986" s="6">
        <v>45981</v>
      </c>
      <c r="B6986" s="3" t="s">
        <v>16761</v>
      </c>
      <c r="C6986" s="3" t="s">
        <v>9589</v>
      </c>
      <c r="D6986" s="3" t="s">
        <v>12</v>
      </c>
      <c r="E6986" s="3" t="s">
        <v>47</v>
      </c>
      <c r="F6986" s="3" t="s">
        <v>16762</v>
      </c>
      <c r="G6986" s="4" t="str">
        <f>HYPERLINK(F6986)</f>
        <v>https://jobseq.eqsuite.com/JobPost/View/69233e5d33d8a800011449f1/senior-staff-accountant?lic=2040&amp;uid=37255</v>
      </c>
    </row>
    <row r="6987" spans="1:7" ht="20" customHeight="1" x14ac:dyDescent="0.3">
      <c r="A6987" s="6">
        <v>45981</v>
      </c>
      <c r="B6987" s="3" t="s">
        <v>16763</v>
      </c>
      <c r="C6987" s="3" t="s">
        <v>1318</v>
      </c>
      <c r="D6987" s="3" t="s">
        <v>12</v>
      </c>
      <c r="E6987" s="3" t="s">
        <v>280</v>
      </c>
      <c r="F6987" s="3" t="s">
        <v>16764</v>
      </c>
      <c r="G6987" s="4" t="str">
        <f>HYPERLINK(F6987)</f>
        <v>https://jobseq.eqsuite.com/JobPost/View/6921ecf31e45490001300bd7/kitchen-float-packaging-production-prep?lic=2040&amp;uid=37255</v>
      </c>
    </row>
    <row r="6988" spans="1:7" ht="20" customHeight="1" x14ac:dyDescent="0.3">
      <c r="A6988" s="6">
        <v>45981</v>
      </c>
      <c r="B6988" s="3" t="s">
        <v>16765</v>
      </c>
      <c r="C6988" s="3" t="s">
        <v>16766</v>
      </c>
      <c r="D6988" s="3" t="s">
        <v>12</v>
      </c>
      <c r="E6988" s="3" t="s">
        <v>1759</v>
      </c>
      <c r="F6988" s="3" t="s">
        <v>16767</v>
      </c>
      <c r="G6988" s="4" t="str">
        <f>HYPERLINK(F6988)</f>
        <v>https://jobseq.eqsuite.com/JobPost/View/69233dda33d8a80001126d5f/osp-construction-manager?lic=2040&amp;uid=37255</v>
      </c>
    </row>
    <row r="6989" spans="1:7" ht="20" customHeight="1" x14ac:dyDescent="0.3">
      <c r="A6989" s="6">
        <v>45981</v>
      </c>
      <c r="B6989" s="3" t="s">
        <v>16768</v>
      </c>
      <c r="C6989" s="3" t="s">
        <v>2362</v>
      </c>
      <c r="D6989" s="3" t="s">
        <v>12</v>
      </c>
      <c r="E6989" s="3" t="s">
        <v>535</v>
      </c>
      <c r="F6989" s="3" t="s">
        <v>16769</v>
      </c>
      <c r="G6989" s="4" t="str">
        <f>HYPERLINK(F6989)</f>
        <v>https://jobseq.eqsuite.com/JobPost/View/691f49b3e3e19f00017247b1/sr-client-service-specialist?lic=2040&amp;uid=37255</v>
      </c>
    </row>
    <row r="6990" spans="1:7" ht="20" customHeight="1" x14ac:dyDescent="0.3">
      <c r="A6990" s="6">
        <v>45981</v>
      </c>
      <c r="B6990" s="3" t="s">
        <v>16770</v>
      </c>
      <c r="C6990" s="3" t="s">
        <v>3018</v>
      </c>
      <c r="D6990" s="3" t="s">
        <v>12</v>
      </c>
      <c r="E6990" s="3" t="s">
        <v>241</v>
      </c>
      <c r="F6990" s="3" t="s">
        <v>16771</v>
      </c>
      <c r="G6990" s="4" t="str">
        <f>HYPERLINK(F6990)</f>
        <v>https://jobseq.eqsuite.com/JobPost/View/6925a23b77925418806d8db0/inventory-clerk-2?lic=2040&amp;uid=37255</v>
      </c>
    </row>
    <row r="6991" spans="1:7" ht="20" customHeight="1" x14ac:dyDescent="0.3">
      <c r="A6991" s="6">
        <v>45981</v>
      </c>
      <c r="B6991" s="3" t="s">
        <v>16380</v>
      </c>
      <c r="C6991" s="3" t="s">
        <v>24</v>
      </c>
      <c r="D6991" s="3" t="s">
        <v>12</v>
      </c>
      <c r="E6991" s="3" t="s">
        <v>3666</v>
      </c>
      <c r="F6991" s="3" t="s">
        <v>16772</v>
      </c>
      <c r="G6991" s="4" t="str">
        <f>HYPERLINK(F6991)</f>
        <v>https://jobseq.eqsuite.com/JobPost/View/6931d2267318e90c70388d15/center-based-registered-behavior-technician-rbt?lic=2040&amp;uid=37255</v>
      </c>
    </row>
    <row r="6992" spans="1:7" ht="20" customHeight="1" x14ac:dyDescent="0.3">
      <c r="A6992" s="6">
        <v>45981</v>
      </c>
      <c r="B6992" s="3" t="s">
        <v>16773</v>
      </c>
      <c r="C6992" s="3" t="s">
        <v>3018</v>
      </c>
      <c r="D6992" s="3" t="s">
        <v>12</v>
      </c>
      <c r="E6992" s="3" t="s">
        <v>162</v>
      </c>
      <c r="F6992" s="3" t="s">
        <v>16774</v>
      </c>
      <c r="G6992" s="4" t="str">
        <f>HYPERLINK(F6992)</f>
        <v>https://jobseq.eqsuite.com/JobPost/View/6925be4a9b7d50183c9c7e0e/medicaid-state-technology-lead?lic=2040&amp;uid=37255</v>
      </c>
    </row>
    <row r="6993" spans="1:7" ht="20" customHeight="1" x14ac:dyDescent="0.3">
      <c r="A6993" s="6">
        <v>45981</v>
      </c>
      <c r="B6993" s="3" t="s">
        <v>16775</v>
      </c>
      <c r="C6993" s="3" t="s">
        <v>4010</v>
      </c>
      <c r="D6993" s="3" t="s">
        <v>12</v>
      </c>
      <c r="E6993" s="3" t="s">
        <v>25</v>
      </c>
      <c r="F6993" s="3" t="s">
        <v>16776</v>
      </c>
      <c r="G6993" s="4" t="str">
        <f>HYPERLINK(F6993)</f>
        <v>https://jobseq.eqsuite.com/JobPost/View/6925ba3d9b7d512074f510d8/regional-cardiovascular-lead-michigan?lic=2040&amp;uid=37255</v>
      </c>
    </row>
    <row r="6994" spans="1:7" ht="20" customHeight="1" x14ac:dyDescent="0.3">
      <c r="A6994" s="6">
        <v>45981</v>
      </c>
      <c r="B6994" s="3" t="s">
        <v>16777</v>
      </c>
      <c r="C6994" s="3" t="s">
        <v>16778</v>
      </c>
      <c r="D6994" s="3" t="s">
        <v>12</v>
      </c>
      <c r="E6994" s="3" t="s">
        <v>2490</v>
      </c>
      <c r="F6994" s="3" t="s">
        <v>16779</v>
      </c>
      <c r="G6994" s="4" t="str">
        <f>HYPERLINK(F6994)</f>
        <v>https://jobseq.eqsuite.com/JobPost/View/69233e6f33d8a80001149459/senior-associate-senior-counsel-trial-defense?lic=2040&amp;uid=37255</v>
      </c>
    </row>
    <row r="6995" spans="1:7" ht="20" customHeight="1" x14ac:dyDescent="0.3">
      <c r="A6995" s="6">
        <v>45981</v>
      </c>
      <c r="B6995" s="3" t="s">
        <v>16780</v>
      </c>
      <c r="C6995" s="3" t="s">
        <v>317</v>
      </c>
      <c r="D6995" s="3" t="s">
        <v>12</v>
      </c>
      <c r="E6995" s="3" t="s">
        <v>3956</v>
      </c>
      <c r="F6995" s="3" t="s">
        <v>16781</v>
      </c>
      <c r="G6995" s="4" t="str">
        <f>HYPERLINK(F6995)</f>
        <v>https://jobseq.eqsuite.com/JobPost/View/6921ec931e454900012ee8e9/compliance-officer-credit-cards?lic=2040&amp;uid=37255</v>
      </c>
    </row>
    <row r="6996" spans="1:7" ht="20" customHeight="1" x14ac:dyDescent="0.3">
      <c r="A6996" s="6">
        <v>45981</v>
      </c>
      <c r="B6996" s="3" t="s">
        <v>11648</v>
      </c>
      <c r="C6996" s="3" t="s">
        <v>16782</v>
      </c>
      <c r="D6996" s="3" t="s">
        <v>12</v>
      </c>
      <c r="E6996" s="3" t="s">
        <v>549</v>
      </c>
      <c r="F6996" s="3" t="s">
        <v>16783</v>
      </c>
      <c r="G6996" s="4" t="str">
        <f>HYPERLINK(F6996)</f>
        <v>https://jobseq.eqsuite.com/JobPost/View/69233ee833d8a80001160013/environment-health-and-safety-manager?lic=2040&amp;uid=37255</v>
      </c>
    </row>
    <row r="6997" spans="1:7" ht="20" customHeight="1" x14ac:dyDescent="0.3">
      <c r="A6997" s="6">
        <v>45981</v>
      </c>
      <c r="B6997" s="3" t="s">
        <v>16784</v>
      </c>
      <c r="C6997" s="3" t="s">
        <v>16785</v>
      </c>
      <c r="D6997" s="3" t="s">
        <v>12</v>
      </c>
      <c r="E6997" s="3" t="s">
        <v>183</v>
      </c>
      <c r="F6997" s="3" t="s">
        <v>16786</v>
      </c>
      <c r="G6997" s="4" t="str">
        <f>HYPERLINK(F6997)</f>
        <v>https://jobseq.eqsuite.com/JobPost/View/6925e184e35a900001f0ff8b/driver-for-26feet-box-truck-furniture-mover-experience-a-must-53952?lic=2040&amp;uid=37255</v>
      </c>
    </row>
    <row r="6998" spans="1:7" ht="20" customHeight="1" x14ac:dyDescent="0.3">
      <c r="A6998" s="6">
        <v>45981</v>
      </c>
      <c r="B6998" s="3" t="s">
        <v>7976</v>
      </c>
      <c r="C6998" s="3" t="s">
        <v>16787</v>
      </c>
      <c r="D6998" s="3" t="s">
        <v>12</v>
      </c>
      <c r="E6998" s="3" t="s">
        <v>1522</v>
      </c>
      <c r="F6998" s="3" t="s">
        <v>16788</v>
      </c>
      <c r="G6998" s="4" t="str">
        <f>HYPERLINK(F6998)</f>
        <v>https://jobseq.eqsuite.com/JobPost/View/69286d379b7d50183c9e0d5f/production-technician?lic=2040&amp;uid=37255</v>
      </c>
    </row>
    <row r="6999" spans="1:7" ht="20" customHeight="1" x14ac:dyDescent="0.3">
      <c r="A6999" s="6">
        <v>45981</v>
      </c>
      <c r="B6999" s="3" t="s">
        <v>16494</v>
      </c>
      <c r="C6999" s="3" t="s">
        <v>2928</v>
      </c>
      <c r="D6999" s="3" t="s">
        <v>12</v>
      </c>
      <c r="E6999" s="3" t="s">
        <v>287</v>
      </c>
      <c r="F6999" s="3" t="s">
        <v>16789</v>
      </c>
      <c r="G6999" s="4" t="str">
        <f>HYPERLINK(F6999)</f>
        <v>https://jobseq.eqsuite.com/JobPost/View/6925bdd09b7d50183c9c7dc7/nexthink-engineer?lic=2040&amp;uid=37255</v>
      </c>
    </row>
    <row r="7000" spans="1:7" ht="20" customHeight="1" x14ac:dyDescent="0.3">
      <c r="A7000" s="6">
        <v>45981</v>
      </c>
      <c r="B7000" s="3" t="s">
        <v>16790</v>
      </c>
      <c r="C7000" s="3" t="s">
        <v>3542</v>
      </c>
      <c r="D7000" s="3" t="s">
        <v>12</v>
      </c>
      <c r="E7000" s="3" t="s">
        <v>356</v>
      </c>
      <c r="F7000" s="3" t="s">
        <v>16791</v>
      </c>
      <c r="G7000" s="4" t="str">
        <f>HYPERLINK(F7000)</f>
        <v>https://jobseq.eqsuite.com/JobPost/View/691f25659b7d511538c377c2/sr-lead-apps-developer?lic=2040&amp;uid=37255</v>
      </c>
    </row>
    <row r="7001" spans="1:7" ht="20" customHeight="1" x14ac:dyDescent="0.3">
      <c r="A7001" s="6">
        <v>45981</v>
      </c>
      <c r="B7001" s="3" t="s">
        <v>16792</v>
      </c>
      <c r="C7001" s="3" t="s">
        <v>1967</v>
      </c>
      <c r="D7001" s="3" t="s">
        <v>12</v>
      </c>
      <c r="E7001" s="3" t="s">
        <v>251</v>
      </c>
      <c r="F7001" s="3" t="s">
        <v>16793</v>
      </c>
      <c r="G7001" s="4" t="str">
        <f>HYPERLINK(F7001)</f>
        <v>https://jobseq.eqsuite.com/JobPost/View/6921ec491e454900012dd0c0/2025-26-high-school-groundskeeper-pinnacle-hs?lic=2040&amp;uid=37255</v>
      </c>
    </row>
    <row r="7002" spans="1:7" ht="20" customHeight="1" x14ac:dyDescent="0.3">
      <c r="A7002" s="6">
        <v>45981</v>
      </c>
      <c r="B7002" s="3" t="s">
        <v>16794</v>
      </c>
      <c r="C7002" s="3" t="s">
        <v>999</v>
      </c>
      <c r="D7002" s="3" t="s">
        <v>12</v>
      </c>
      <c r="E7002" s="3" t="s">
        <v>109</v>
      </c>
      <c r="F7002" s="3" t="s">
        <v>16795</v>
      </c>
      <c r="G7002" s="4" t="str">
        <f>HYPERLINK(F7002)</f>
        <v>https://jobseq.eqsuite.com/JobPost/View/69233dcf33d8a8000112436a/phoenix-management-fellowship-program-2026?lic=2040&amp;uid=37255</v>
      </c>
    </row>
    <row r="7003" spans="1:7" ht="20" customHeight="1" x14ac:dyDescent="0.3">
      <c r="A7003" s="6">
        <v>45981</v>
      </c>
      <c r="B7003" s="3" t="s">
        <v>16796</v>
      </c>
      <c r="C7003" s="3" t="s">
        <v>6735</v>
      </c>
      <c r="D7003" s="3" t="s">
        <v>12</v>
      </c>
      <c r="E7003" s="3" t="s">
        <v>1794</v>
      </c>
      <c r="F7003" s="3" t="s">
        <v>16797</v>
      </c>
      <c r="G7003" s="4" t="str">
        <f>HYPERLINK(F7003)</f>
        <v>https://jobseq.eqsuite.com/JobPost/View/692b26e8f449a200017a460e/entry-level-process-mechanical-cad-drafter?lic=2040&amp;uid=37255</v>
      </c>
    </row>
    <row r="7004" spans="1:7" ht="20" customHeight="1" x14ac:dyDescent="0.3">
      <c r="A7004" s="6">
        <v>45981</v>
      </c>
      <c r="B7004" s="3" t="s">
        <v>16798</v>
      </c>
      <c r="C7004" s="3" t="s">
        <v>11910</v>
      </c>
      <c r="D7004" s="3" t="s">
        <v>12</v>
      </c>
      <c r="E7004" s="3" t="s">
        <v>807</v>
      </c>
      <c r="F7004" s="3" t="s">
        <v>16799</v>
      </c>
      <c r="G7004" s="4" t="str">
        <f>HYPERLINK(F7004)</f>
        <v>https://jobseq.eqsuite.com/JobPost/View/6925baf57318e90f74ff00cf/clinical-reviewer-nurse-practitioner-physician-assistant-interventional-cardiology?lic=2040&amp;uid=37255</v>
      </c>
    </row>
    <row r="7005" spans="1:7" ht="20" customHeight="1" x14ac:dyDescent="0.3">
      <c r="A7005" s="6">
        <v>45981</v>
      </c>
      <c r="B7005" s="3" t="s">
        <v>16800</v>
      </c>
      <c r="C7005" s="3" t="s">
        <v>15507</v>
      </c>
      <c r="D7005" s="3" t="s">
        <v>12</v>
      </c>
      <c r="E7005" s="3" t="s">
        <v>7879</v>
      </c>
      <c r="F7005" s="3" t="s">
        <v>16801</v>
      </c>
      <c r="G7005" s="4" t="str">
        <f>HYPERLINK(F7005)</f>
        <v>https://jobseq.eqsuite.com/JobPost/View/691f4d809b7d501db86cc1a5/mechanical-assembler-conformal-coating-specialist-2nd-shift?lic=2040&amp;uid=37255</v>
      </c>
    </row>
    <row r="7006" spans="1:7" ht="20" customHeight="1" x14ac:dyDescent="0.3">
      <c r="A7006" s="6">
        <v>45981</v>
      </c>
      <c r="B7006" s="3" t="s">
        <v>16802</v>
      </c>
      <c r="C7006" s="3" t="s">
        <v>3039</v>
      </c>
      <c r="D7006" s="3" t="s">
        <v>12</v>
      </c>
      <c r="E7006" s="3" t="s">
        <v>667</v>
      </c>
      <c r="F7006" s="3" t="s">
        <v>16803</v>
      </c>
      <c r="G7006" s="4" t="str">
        <f>HYPERLINK(F7006)</f>
        <v>https://jobseq.eqsuite.com/JobPost/View/69209b422141f30001c4cb5c/supv-payroll?lic=2040&amp;uid=37255</v>
      </c>
    </row>
    <row r="7007" spans="1:7" ht="20" customHeight="1" x14ac:dyDescent="0.3">
      <c r="A7007" s="6">
        <v>45981</v>
      </c>
      <c r="B7007" s="3" t="s">
        <v>16804</v>
      </c>
      <c r="C7007" s="3" t="s">
        <v>4760</v>
      </c>
      <c r="D7007" s="3" t="s">
        <v>12</v>
      </c>
      <c r="E7007" s="3" t="s">
        <v>101</v>
      </c>
      <c r="F7007" s="3" t="s">
        <v>16805</v>
      </c>
      <c r="G7007" s="4" t="str">
        <f>HYPERLINK(F7007)</f>
        <v>https://jobseq.eqsuite.com/JobPost/View/6925bdd077925418806da624/it-technical-shift-lead-desktop-support?lic=2040&amp;uid=37255</v>
      </c>
    </row>
    <row r="7008" spans="1:7" ht="20" customHeight="1" x14ac:dyDescent="0.3">
      <c r="A7008" s="6">
        <v>45981</v>
      </c>
      <c r="B7008" s="3" t="s">
        <v>16806</v>
      </c>
      <c r="C7008" s="3" t="s">
        <v>15507</v>
      </c>
      <c r="D7008" s="3" t="s">
        <v>12</v>
      </c>
      <c r="E7008" s="3" t="s">
        <v>1522</v>
      </c>
      <c r="F7008" s="3" t="s">
        <v>16807</v>
      </c>
      <c r="G7008" s="4" t="str">
        <f>HYPERLINK(F7008)</f>
        <v>https://jobseq.eqsuite.com/JobPost/View/691f4d807318e90a381688e8/assembly-technician-1st-shift?lic=2040&amp;uid=37255</v>
      </c>
    </row>
    <row r="7009" spans="1:7" ht="20" customHeight="1" x14ac:dyDescent="0.3">
      <c r="A7009" s="6">
        <v>45981</v>
      </c>
      <c r="B7009" s="3" t="s">
        <v>16808</v>
      </c>
      <c r="C7009" s="3" t="s">
        <v>921</v>
      </c>
      <c r="D7009" s="3" t="s">
        <v>12</v>
      </c>
      <c r="E7009" s="3" t="s">
        <v>8</v>
      </c>
      <c r="F7009" s="3" t="s">
        <v>16809</v>
      </c>
      <c r="G7009" s="4" t="str">
        <f>HYPERLINK(F7009)</f>
        <v>https://jobseq.eqsuite.com/JobPost/View/6921ecd41e454900012fd502/sap-ariba-supply-chain-collaboration-implementation-lead-manager-consulting-location-open?lic=2040&amp;uid=37255</v>
      </c>
    </row>
    <row r="7010" spans="1:7" ht="20" customHeight="1" x14ac:dyDescent="0.3">
      <c r="A7010" s="6">
        <v>45981</v>
      </c>
      <c r="B7010" s="3" t="s">
        <v>16810</v>
      </c>
      <c r="C7010" s="3" t="s">
        <v>6142</v>
      </c>
      <c r="D7010" s="3" t="s">
        <v>12</v>
      </c>
      <c r="E7010" s="3" t="s">
        <v>16811</v>
      </c>
      <c r="F7010" s="3" t="s">
        <v>16812</v>
      </c>
      <c r="G7010" s="4" t="str">
        <f>HYPERLINK(F7010)</f>
        <v>https://jobseq.eqsuite.com/JobPost/View/692884158663260001305b42/forensic-pathologist?lic=2040&amp;uid=37255</v>
      </c>
    </row>
    <row r="7011" spans="1:7" ht="20" customHeight="1" x14ac:dyDescent="0.3">
      <c r="A7011" s="6">
        <v>45981</v>
      </c>
      <c r="B7011" s="3" t="s">
        <v>16813</v>
      </c>
      <c r="C7011" s="3" t="s">
        <v>8105</v>
      </c>
      <c r="D7011" s="3" t="s">
        <v>12</v>
      </c>
      <c r="E7011" s="3" t="s">
        <v>489</v>
      </c>
      <c r="F7011" s="3" t="s">
        <v>16814</v>
      </c>
      <c r="G7011" s="4" t="str">
        <f>HYPERLINK(F7011)</f>
        <v>https://jobseq.eqsuite.com/JobPost/View/6925baf49b7d50183c9c7c98/program-specialist-intern?lic=2040&amp;uid=37255</v>
      </c>
    </row>
    <row r="7012" spans="1:7" ht="20" customHeight="1" x14ac:dyDescent="0.3">
      <c r="A7012" s="6">
        <v>45981</v>
      </c>
      <c r="B7012" s="3" t="s">
        <v>8296</v>
      </c>
      <c r="C7012" s="3" t="s">
        <v>11085</v>
      </c>
      <c r="D7012" s="3" t="s">
        <v>11086</v>
      </c>
      <c r="E7012" s="3" t="s">
        <v>294</v>
      </c>
      <c r="F7012" s="3" t="s">
        <v>16815</v>
      </c>
      <c r="G7012" s="4" t="str">
        <f>HYPERLINK(F7012)</f>
        <v>https://jobseq.eqsuite.com/JobPost/View/6925a93a9b7d512074f502a6/government-consultant-project-manager-pmo?lic=2040&amp;uid=37255</v>
      </c>
    </row>
    <row r="7013" spans="1:7" ht="20" customHeight="1" x14ac:dyDescent="0.3">
      <c r="A7013" s="6">
        <v>45981</v>
      </c>
      <c r="B7013" s="3" t="s">
        <v>16816</v>
      </c>
      <c r="C7013" s="3" t="s">
        <v>9549</v>
      </c>
      <c r="D7013" s="3" t="s">
        <v>12</v>
      </c>
      <c r="E7013" s="3" t="s">
        <v>1759</v>
      </c>
      <c r="F7013" s="3" t="s">
        <v>16817</v>
      </c>
      <c r="G7013" s="4" t="str">
        <f>HYPERLINK(F7013)</f>
        <v>https://jobseq.eqsuite.com/JobPost/View/69233ed233d8a8000115b845/superintendent-construction-phoenix?lic=2040&amp;uid=37255</v>
      </c>
    </row>
    <row r="7014" spans="1:7" ht="20" customHeight="1" x14ac:dyDescent="0.3">
      <c r="A7014" s="6">
        <v>45981</v>
      </c>
      <c r="B7014" s="3" t="s">
        <v>16818</v>
      </c>
      <c r="C7014" s="3" t="s">
        <v>921</v>
      </c>
      <c r="D7014" s="3" t="s">
        <v>12</v>
      </c>
      <c r="E7014" s="3" t="s">
        <v>2681</v>
      </c>
      <c r="F7014" s="3" t="s">
        <v>16819</v>
      </c>
      <c r="G7014" s="4" t="str">
        <f>HYPERLINK(F7014)</f>
        <v>https://jobseq.eqsuite.com/JobPost/View/6925bdd07318e90f74ff0155/cyber-digital-identity-sme-senior-consulting-location-open-1?lic=2040&amp;uid=37255</v>
      </c>
    </row>
    <row r="7015" spans="1:7" ht="20" customHeight="1" x14ac:dyDescent="0.3">
      <c r="A7015" s="6">
        <v>45981</v>
      </c>
      <c r="B7015" s="3" t="s">
        <v>7366</v>
      </c>
      <c r="C7015" s="3" t="s">
        <v>13170</v>
      </c>
      <c r="D7015" s="3" t="s">
        <v>12</v>
      </c>
      <c r="E7015" s="3" t="s">
        <v>1057</v>
      </c>
      <c r="F7015" s="3" t="s">
        <v>16820</v>
      </c>
      <c r="G7015" s="4" t="str">
        <f>HYPERLINK(F7015)</f>
        <v>https://jobseq.eqsuite.com/JobPost/View/691f4967e3e19f000171415f/engineer?lic=2040&amp;uid=37255</v>
      </c>
    </row>
    <row r="7016" spans="1:7" ht="20" customHeight="1" x14ac:dyDescent="0.3">
      <c r="A7016" s="6">
        <v>45981</v>
      </c>
      <c r="B7016" s="3" t="s">
        <v>16821</v>
      </c>
      <c r="C7016" s="3" t="s">
        <v>16822</v>
      </c>
      <c r="D7016" s="3" t="s">
        <v>12</v>
      </c>
      <c r="E7016" s="3" t="s">
        <v>371</v>
      </c>
      <c r="F7016" s="3" t="s">
        <v>16823</v>
      </c>
      <c r="G7016" s="4" t="str">
        <f>HYPERLINK(F7016)</f>
        <v>https://jobseq.eqsuite.com/JobPost/View/6921ec6f1e454900012e645b/sales-account-executive?lic=2040&amp;uid=37255</v>
      </c>
    </row>
    <row r="7017" spans="1:7" ht="20" customHeight="1" x14ac:dyDescent="0.3">
      <c r="A7017" s="6">
        <v>45981</v>
      </c>
      <c r="B7017" s="3" t="s">
        <v>16452</v>
      </c>
      <c r="C7017" s="3" t="s">
        <v>333</v>
      </c>
      <c r="D7017" s="3" t="s">
        <v>12</v>
      </c>
      <c r="E7017" s="3" t="s">
        <v>64</v>
      </c>
      <c r="F7017" s="3" t="s">
        <v>16824</v>
      </c>
      <c r="G7017" s="4" t="str">
        <f>HYPERLINK(F7017)</f>
        <v>https://jobseq.eqsuite.com/JobPost/View/692576bf77925418806d57aa/summer-2026-internship-phoenix-az-marketing?lic=2040&amp;uid=37255</v>
      </c>
    </row>
    <row r="7018" spans="1:7" ht="20" customHeight="1" x14ac:dyDescent="0.3">
      <c r="A7018" s="6">
        <v>45981</v>
      </c>
      <c r="B7018" s="3" t="s">
        <v>16825</v>
      </c>
      <c r="C7018" s="3" t="s">
        <v>309</v>
      </c>
      <c r="D7018" s="3" t="s">
        <v>12</v>
      </c>
      <c r="E7018" s="3" t="s">
        <v>560</v>
      </c>
      <c r="F7018" s="3" t="s">
        <v>16826</v>
      </c>
      <c r="G7018" s="4" t="str">
        <f>HYPERLINK(F7018)</f>
        <v>https://jobseq.eqsuite.com/JobPost/View/6925baf47318e90f74ff00c5/transportation-policy-and-communications-specialist-2026-new-grads?lic=2040&amp;uid=37255</v>
      </c>
    </row>
    <row r="7019" spans="1:7" ht="20" customHeight="1" x14ac:dyDescent="0.3">
      <c r="A7019" s="6">
        <v>45981</v>
      </c>
      <c r="B7019" s="3" t="s">
        <v>16827</v>
      </c>
      <c r="C7019" s="3" t="s">
        <v>2257</v>
      </c>
      <c r="D7019" s="3" t="s">
        <v>12</v>
      </c>
      <c r="E7019" s="3" t="s">
        <v>389</v>
      </c>
      <c r="F7019" s="3" t="s">
        <v>16828</v>
      </c>
      <c r="G7019" s="4" t="str">
        <f>HYPERLINK(F7019)</f>
        <v>https://jobseq.eqsuite.com/JobPost/View/691f499f9b7d512324a1211f/product-manager-digital-experiences?lic=2040&amp;uid=37255</v>
      </c>
    </row>
    <row r="7020" spans="1:7" ht="20" customHeight="1" x14ac:dyDescent="0.3">
      <c r="A7020" s="6">
        <v>45981</v>
      </c>
      <c r="B7020" s="3" t="s">
        <v>9962</v>
      </c>
      <c r="C7020" s="3" t="s">
        <v>2076</v>
      </c>
      <c r="D7020" s="3" t="s">
        <v>12</v>
      </c>
      <c r="E7020" s="3" t="s">
        <v>210</v>
      </c>
      <c r="F7020" s="3" t="s">
        <v>16829</v>
      </c>
      <c r="G7020" s="4" t="str">
        <f>HYPERLINK(F7020)</f>
        <v>https://jobseq.eqsuite.com/JobPost/View/6924c8c89b7d512074f43248/fleet-maintenance-fueler-washer?lic=2040&amp;uid=37255</v>
      </c>
    </row>
    <row r="7021" spans="1:7" ht="20" customHeight="1" x14ac:dyDescent="0.3">
      <c r="A7021" s="6">
        <v>45981</v>
      </c>
      <c r="B7021" s="3" t="s">
        <v>16830</v>
      </c>
      <c r="C7021" s="3" t="s">
        <v>9261</v>
      </c>
      <c r="D7021" s="3" t="s">
        <v>12</v>
      </c>
      <c r="E7021" s="3" t="s">
        <v>922</v>
      </c>
      <c r="F7021" s="3" t="s">
        <v>16831</v>
      </c>
      <c r="G7021" s="4" t="str">
        <f>HYPERLINK(F7021)</f>
        <v>https://jobseq.eqsuite.com/JobPost/View/6924d76877925418806cdc78/operations-lead?lic=2040&amp;uid=37255</v>
      </c>
    </row>
    <row r="7022" spans="1:7" ht="20" customHeight="1" x14ac:dyDescent="0.3">
      <c r="A7022" s="6">
        <v>45981</v>
      </c>
      <c r="B7022" s="3" t="s">
        <v>16832</v>
      </c>
      <c r="C7022" s="3" t="s">
        <v>16833</v>
      </c>
      <c r="D7022" s="3" t="s">
        <v>12</v>
      </c>
      <c r="E7022" s="3" t="s">
        <v>290</v>
      </c>
      <c r="F7022" s="3" t="s">
        <v>16834</v>
      </c>
      <c r="G7022" s="4" t="str">
        <f>HYPERLINK(F7022)</f>
        <v>https://jobseq.eqsuite.com/JobPost/View/6928a0929b7d50183c9e373f/travel-nurse-rn-ccu-coronary-care?lic=2040&amp;uid=37255</v>
      </c>
    </row>
    <row r="7023" spans="1:7" ht="20" customHeight="1" x14ac:dyDescent="0.3">
      <c r="A7023" s="6">
        <v>45981</v>
      </c>
      <c r="B7023" s="3" t="s">
        <v>16835</v>
      </c>
      <c r="C7023" s="3" t="s">
        <v>16420</v>
      </c>
      <c r="D7023" s="3" t="s">
        <v>12</v>
      </c>
      <c r="E7023" s="3" t="s">
        <v>535</v>
      </c>
      <c r="F7023" s="3" t="s">
        <v>16836</v>
      </c>
      <c r="G7023" s="4" t="str">
        <f>HYPERLINK(F7023)</f>
        <v>https://jobseq.eqsuite.com/JobPost/View/691f617f7792540ef02f9cef/genai-advisor?lic=2040&amp;uid=37255</v>
      </c>
    </row>
    <row r="7024" spans="1:7" ht="20" customHeight="1" x14ac:dyDescent="0.3">
      <c r="A7024" s="6">
        <v>45981</v>
      </c>
      <c r="B7024" s="3" t="s">
        <v>16837</v>
      </c>
      <c r="C7024" s="3" t="s">
        <v>3018</v>
      </c>
      <c r="D7024" s="3" t="s">
        <v>12</v>
      </c>
      <c r="E7024" s="3" t="s">
        <v>162</v>
      </c>
      <c r="F7024" s="3" t="s">
        <v>16838</v>
      </c>
      <c r="G7024" s="4" t="str">
        <f>HYPERLINK(F7024)</f>
        <v>https://jobseq.eqsuite.com/JobPost/View/6925ba019b7d512074f510d1/lead-product-manager-adobe-experience-platform?lic=2040&amp;uid=37255</v>
      </c>
    </row>
    <row r="7025" spans="1:7" ht="20" customHeight="1" x14ac:dyDescent="0.3">
      <c r="A7025" s="6">
        <v>45981</v>
      </c>
      <c r="B7025" s="3" t="s">
        <v>16839</v>
      </c>
      <c r="C7025" s="3" t="s">
        <v>3323</v>
      </c>
      <c r="D7025" s="3" t="s">
        <v>12</v>
      </c>
      <c r="E7025" s="3" t="s">
        <v>922</v>
      </c>
      <c r="F7025" s="3" t="s">
        <v>16840</v>
      </c>
      <c r="G7025" s="4" t="str">
        <f>HYPERLINK(F7025)</f>
        <v>https://jobseq.eqsuite.com/JobPost/View/6925ba009b7d50183c9c7c48/veteran-project-program-manager-intern-ovip?lic=2040&amp;uid=37255</v>
      </c>
    </row>
    <row r="7026" spans="1:7" ht="20" customHeight="1" x14ac:dyDescent="0.3">
      <c r="A7026" s="6">
        <v>45981</v>
      </c>
      <c r="B7026" s="3" t="s">
        <v>16841</v>
      </c>
      <c r="C7026" s="3" t="s">
        <v>16842</v>
      </c>
      <c r="D7026" s="3" t="s">
        <v>12</v>
      </c>
      <c r="E7026" s="3" t="s">
        <v>535</v>
      </c>
      <c r="F7026" s="3" t="s">
        <v>16843</v>
      </c>
      <c r="G7026" s="4" t="str">
        <f>HYPERLINK(F7026)</f>
        <v>https://jobseq.eqsuite.com/JobPost/View/6925bd569b7d512074f51238/national-institutions-manager?lic=2040&amp;uid=37255</v>
      </c>
    </row>
    <row r="7027" spans="1:7" ht="20" customHeight="1" x14ac:dyDescent="0.3">
      <c r="A7027" s="6">
        <v>45981</v>
      </c>
      <c r="B7027" s="3" t="s">
        <v>16844</v>
      </c>
      <c r="C7027" s="3" t="s">
        <v>333</v>
      </c>
      <c r="D7027" s="3" t="s">
        <v>12</v>
      </c>
      <c r="E7027" s="3" t="s">
        <v>47</v>
      </c>
      <c r="F7027" s="3" t="s">
        <v>16845</v>
      </c>
      <c r="G7027" s="4" t="str">
        <f>HYPERLINK(F7027)</f>
        <v>https://jobseq.eqsuite.com/JobPost/View/692576bf9b7d512074f4c3ba/senior-financial-control-analyst?lic=2040&amp;uid=37255</v>
      </c>
    </row>
    <row r="7028" spans="1:7" ht="20" customHeight="1" x14ac:dyDescent="0.3">
      <c r="A7028" s="6">
        <v>45981</v>
      </c>
      <c r="B7028" s="3" t="s">
        <v>16846</v>
      </c>
      <c r="C7028" s="3" t="s">
        <v>939</v>
      </c>
      <c r="D7028" s="3" t="s">
        <v>12</v>
      </c>
      <c r="E7028" s="3" t="s">
        <v>773</v>
      </c>
      <c r="F7028" s="3" t="s">
        <v>16847</v>
      </c>
      <c r="G7028" s="4" t="str">
        <f>HYPERLINK(F7028)</f>
        <v>https://jobseq.eqsuite.com/JobPost/View/693b47d77318e90c703c9c85/orthopedic-trauma-surgery-pa?lic=2040&amp;uid=37255</v>
      </c>
    </row>
    <row r="7029" spans="1:7" ht="20" customHeight="1" x14ac:dyDescent="0.3">
      <c r="A7029" s="6">
        <v>45981</v>
      </c>
      <c r="B7029" s="3" t="s">
        <v>4258</v>
      </c>
      <c r="C7029" s="3" t="s">
        <v>3006</v>
      </c>
      <c r="D7029" s="3" t="s">
        <v>12</v>
      </c>
      <c r="E7029" s="3" t="s">
        <v>371</v>
      </c>
      <c r="F7029" s="3" t="s">
        <v>16848</v>
      </c>
      <c r="G7029" s="4" t="str">
        <f>HYPERLINK(F7029)</f>
        <v>https://jobseq.eqsuite.com/JobPost/View/6925caec9b7d50183c9c8629/customer-success-manager?lic=2040&amp;uid=37255</v>
      </c>
    </row>
    <row r="7030" spans="1:7" ht="20" customHeight="1" x14ac:dyDescent="0.3">
      <c r="A7030" s="6">
        <v>45981</v>
      </c>
      <c r="B7030" s="3" t="s">
        <v>16849</v>
      </c>
      <c r="C7030" s="3" t="s">
        <v>15950</v>
      </c>
      <c r="D7030" s="3" t="s">
        <v>12</v>
      </c>
      <c r="E7030" s="3" t="s">
        <v>609</v>
      </c>
      <c r="F7030" s="3" t="s">
        <v>16850</v>
      </c>
      <c r="G7030" s="4" t="str">
        <f>HYPERLINK(F7030)</f>
        <v>https://jobseq.eqsuite.com/JobPost/View/69209b262141f30001c45e41/traveling-mep-engineer-sports?lic=2040&amp;uid=37255</v>
      </c>
    </row>
    <row r="7031" spans="1:7" ht="20" customHeight="1" x14ac:dyDescent="0.3">
      <c r="A7031" s="6">
        <v>45981</v>
      </c>
      <c r="B7031" s="3" t="s">
        <v>16851</v>
      </c>
      <c r="C7031" s="3" t="s">
        <v>72</v>
      </c>
      <c r="D7031" s="3" t="s">
        <v>12</v>
      </c>
      <c r="E7031" s="3" t="s">
        <v>2490</v>
      </c>
      <c r="F7031" s="3" t="s">
        <v>16852</v>
      </c>
      <c r="G7031" s="4" t="str">
        <f>HYPERLINK(F7031)</f>
        <v>https://jobseq.eqsuite.com/JobPost/View/69233e7033d8a80001149c62/attorney-i-iii?lic=2040&amp;uid=37255</v>
      </c>
    </row>
    <row r="7032" spans="1:7" ht="20" customHeight="1" x14ac:dyDescent="0.3">
      <c r="A7032" s="6">
        <v>45981</v>
      </c>
      <c r="B7032" s="3" t="s">
        <v>16853</v>
      </c>
      <c r="C7032" s="3" t="s">
        <v>16854</v>
      </c>
      <c r="D7032" s="3" t="s">
        <v>12</v>
      </c>
      <c r="E7032" s="3" t="s">
        <v>101</v>
      </c>
      <c r="F7032" s="3" t="s">
        <v>16855</v>
      </c>
      <c r="G7032" s="4" t="str">
        <f>HYPERLINK(F7032)</f>
        <v>https://jobseq.eqsuite.com/JobPost/View/693c4a7259224b000107e762/field-service-engineer-southwest?lic=2040&amp;uid=37255</v>
      </c>
    </row>
    <row r="7033" spans="1:7" ht="20" customHeight="1" x14ac:dyDescent="0.3">
      <c r="A7033" s="6">
        <v>45981</v>
      </c>
      <c r="B7033" s="3" t="s">
        <v>16856</v>
      </c>
      <c r="C7033" s="3" t="s">
        <v>11448</v>
      </c>
      <c r="D7033" s="3" t="s">
        <v>605</v>
      </c>
      <c r="E7033" s="3" t="s">
        <v>280</v>
      </c>
      <c r="F7033" s="3" t="s">
        <v>16857</v>
      </c>
      <c r="G7033" s="4" t="str">
        <f>HYPERLINK(F7033)</f>
        <v>https://jobseq.eqsuite.com/JobPost/View/691f3cc99b7d511538c3872f/food-service-assistant?lic=2040&amp;uid=37255</v>
      </c>
    </row>
    <row r="7034" spans="1:7" ht="20" customHeight="1" x14ac:dyDescent="0.3">
      <c r="A7034" s="6">
        <v>45981</v>
      </c>
      <c r="B7034" s="3" t="s">
        <v>16858</v>
      </c>
      <c r="C7034" s="3" t="s">
        <v>2928</v>
      </c>
      <c r="D7034" s="3" t="s">
        <v>12</v>
      </c>
      <c r="E7034" s="3" t="s">
        <v>356</v>
      </c>
      <c r="F7034" s="3" t="s">
        <v>16859</v>
      </c>
      <c r="G7034" s="4" t="str">
        <f>HYPERLINK(F7034)</f>
        <v>https://jobseq.eqsuite.com/JobPost/View/6925bab777925418806da4bc/crm-analytics-developer?lic=2040&amp;uid=37255</v>
      </c>
    </row>
    <row r="7035" spans="1:7" ht="20" customHeight="1" x14ac:dyDescent="0.3">
      <c r="A7035" s="6">
        <v>45981</v>
      </c>
      <c r="B7035" s="3" t="s">
        <v>16860</v>
      </c>
      <c r="C7035" s="3" t="s">
        <v>16861</v>
      </c>
      <c r="D7035" s="3" t="s">
        <v>12</v>
      </c>
      <c r="E7035" s="3" t="s">
        <v>109</v>
      </c>
      <c r="F7035" s="3" t="s">
        <v>16862</v>
      </c>
      <c r="G7035" s="4" t="str">
        <f>HYPERLINK(F7035)</f>
        <v>https://jobseq.eqsuite.com/JobPost/View/69209afe2141f30001c3c5ce/hr-generalist-phoenix-arizona?lic=2040&amp;uid=37255</v>
      </c>
    </row>
    <row r="7036" spans="1:7" ht="20" customHeight="1" x14ac:dyDescent="0.3">
      <c r="A7036" s="6">
        <v>45981</v>
      </c>
      <c r="B7036" s="3" t="s">
        <v>16863</v>
      </c>
      <c r="C7036" s="3" t="s">
        <v>301</v>
      </c>
      <c r="D7036" s="3" t="s">
        <v>302</v>
      </c>
      <c r="E7036" s="3" t="s">
        <v>177</v>
      </c>
      <c r="F7036" s="3" t="s">
        <v>16864</v>
      </c>
      <c r="G7036" s="4" t="str">
        <f>HYPERLINK(F7036)</f>
        <v>https://jobseq.eqsuite.com/JobPost/View/69257a6177925418806d5bca/senior-manager-advanced-analytics-ops-fleet?lic=2040&amp;uid=37255</v>
      </c>
    </row>
    <row r="7037" spans="1:7" ht="20" customHeight="1" x14ac:dyDescent="0.3">
      <c r="A7037" s="6">
        <v>45981</v>
      </c>
      <c r="B7037" s="3" t="s">
        <v>16865</v>
      </c>
      <c r="C7037" s="3" t="s">
        <v>3948</v>
      </c>
      <c r="D7037" s="3" t="s">
        <v>16866</v>
      </c>
      <c r="E7037" s="3" t="s">
        <v>3108</v>
      </c>
      <c r="F7037" s="3" t="s">
        <v>16867</v>
      </c>
      <c r="G7037" s="4" t="str">
        <f>HYPERLINK(F7037)</f>
        <v>https://jobseq.eqsuite.com/JobPost/View/69257cd39b7d50183c9c37cc/lift-operator?lic=2040&amp;uid=37255</v>
      </c>
    </row>
    <row r="7038" spans="1:7" ht="20" customHeight="1" x14ac:dyDescent="0.3">
      <c r="A7038" s="6">
        <v>45981</v>
      </c>
      <c r="B7038" s="3" t="s">
        <v>16868</v>
      </c>
      <c r="C7038" s="3" t="s">
        <v>3281</v>
      </c>
      <c r="D7038" s="3" t="s">
        <v>12</v>
      </c>
      <c r="E7038" s="3" t="s">
        <v>8</v>
      </c>
      <c r="F7038" s="3" t="s">
        <v>16869</v>
      </c>
      <c r="G7038" s="4" t="str">
        <f>HYPERLINK(F7038)</f>
        <v>https://jobseq.eqsuite.com/JobPost/View/6925ba3d7318e90f74ff00a2/global-trade-senior-operations-analyst?lic=2040&amp;uid=37255</v>
      </c>
    </row>
    <row r="7039" spans="1:7" ht="20" customHeight="1" x14ac:dyDescent="0.3">
      <c r="A7039" s="6">
        <v>45981</v>
      </c>
      <c r="B7039" s="3" t="s">
        <v>16870</v>
      </c>
      <c r="C7039" s="3" t="s">
        <v>4758</v>
      </c>
      <c r="D7039" s="3" t="s">
        <v>12</v>
      </c>
      <c r="E7039" s="3" t="s">
        <v>389</v>
      </c>
      <c r="F7039" s="3" t="s">
        <v>16871</v>
      </c>
      <c r="G7039" s="4" t="str">
        <f>HYPERLINK(F7039)</f>
        <v>https://jobseq.eqsuite.com/JobPost/View/6925372c9b7d50183c9bf8f1/associate-product-manager-intern?lic=2040&amp;uid=37255</v>
      </c>
    </row>
    <row r="7040" spans="1:7" ht="20" customHeight="1" x14ac:dyDescent="0.3">
      <c r="A7040" s="6">
        <v>45981</v>
      </c>
      <c r="B7040" s="3" t="s">
        <v>16872</v>
      </c>
      <c r="C7040" s="3" t="s">
        <v>16873</v>
      </c>
      <c r="D7040" s="3" t="s">
        <v>12</v>
      </c>
      <c r="E7040" s="3" t="s">
        <v>2490</v>
      </c>
      <c r="F7040" s="3" t="s">
        <v>16874</v>
      </c>
      <c r="G7040" s="4" t="str">
        <f>HYPERLINK(F7040)</f>
        <v>https://jobseq.eqsuite.com/JobPost/View/6921ed1b1e4549000130a13a/attorney?lic=2040&amp;uid=37255</v>
      </c>
    </row>
    <row r="7041" spans="1:7" ht="20" customHeight="1" x14ac:dyDescent="0.3">
      <c r="A7041" s="6">
        <v>45981</v>
      </c>
      <c r="B7041" s="3" t="s">
        <v>16875</v>
      </c>
      <c r="C7041" s="3" t="s">
        <v>165</v>
      </c>
      <c r="D7041" s="3" t="s">
        <v>12</v>
      </c>
      <c r="E7041" s="3" t="s">
        <v>773</v>
      </c>
      <c r="F7041" s="3" t="s">
        <v>16876</v>
      </c>
      <c r="G7041" s="4" t="str">
        <f>HYPERLINK(F7041)</f>
        <v>https://jobseq.eqsuite.com/JobPost/View/6929d5b9d70e8100019ce09a/orthopedic-trauma-surgery-np-pa?lic=2040&amp;uid=37255</v>
      </c>
    </row>
    <row r="7042" spans="1:7" ht="20" customHeight="1" x14ac:dyDescent="0.3">
      <c r="A7042" s="6">
        <v>45981</v>
      </c>
      <c r="B7042" s="3" t="s">
        <v>16877</v>
      </c>
      <c r="C7042" s="3" t="s">
        <v>1436</v>
      </c>
      <c r="D7042" s="3" t="s">
        <v>12</v>
      </c>
      <c r="E7042" s="3" t="s">
        <v>210</v>
      </c>
      <c r="F7042" s="3" t="s">
        <v>16878</v>
      </c>
      <c r="G7042" s="4" t="str">
        <f>HYPERLINK(F7042)</f>
        <v>https://jobseq.eqsuite.com/JobPost/View/6933102dd173bf0001b8b0a0/maintenance-supervisor?lic=2040&amp;uid=37255</v>
      </c>
    </row>
    <row r="7043" spans="1:7" ht="20" customHeight="1" x14ac:dyDescent="0.3">
      <c r="A7043" s="6">
        <v>45981</v>
      </c>
      <c r="B7043" s="3" t="s">
        <v>16541</v>
      </c>
      <c r="C7043" s="3" t="s">
        <v>24</v>
      </c>
      <c r="D7043" s="3" t="s">
        <v>12</v>
      </c>
      <c r="E7043" s="3" t="s">
        <v>3666</v>
      </c>
      <c r="F7043" s="3" t="s">
        <v>16879</v>
      </c>
      <c r="G7043" s="4" t="str">
        <f>HYPERLINK(F7043)</f>
        <v>https://jobseq.eqsuite.com/JobPost/View/693c66947318e90c703d218c/center-based-behavior-technician?lic=2040&amp;uid=37255</v>
      </c>
    </row>
    <row r="7044" spans="1:7" ht="20" customHeight="1" x14ac:dyDescent="0.3">
      <c r="A7044" s="6">
        <v>45981</v>
      </c>
      <c r="B7044" s="3" t="s">
        <v>16880</v>
      </c>
      <c r="C7044" s="3" t="s">
        <v>2362</v>
      </c>
      <c r="D7044" s="3" t="s">
        <v>12</v>
      </c>
      <c r="E7044" s="3" t="s">
        <v>25</v>
      </c>
      <c r="F7044" s="3" t="s">
        <v>16881</v>
      </c>
      <c r="G7044" s="4" t="str">
        <f>HYPERLINK(F7044)</f>
        <v>https://jobseq.eqsuite.com/JobPost/View/6928842b866326000130a718/qhs-manager?lic=2040&amp;uid=37255</v>
      </c>
    </row>
    <row r="7045" spans="1:7" ht="20" customHeight="1" x14ac:dyDescent="0.3">
      <c r="A7045" s="6">
        <v>45981</v>
      </c>
      <c r="B7045" s="3" t="s">
        <v>16882</v>
      </c>
      <c r="C7045" s="3" t="s">
        <v>3323</v>
      </c>
      <c r="D7045" s="3" t="s">
        <v>12</v>
      </c>
      <c r="E7045" s="3" t="s">
        <v>356</v>
      </c>
      <c r="F7045" s="3" t="s">
        <v>16883</v>
      </c>
      <c r="G7045" s="4" t="str">
        <f>HYPERLINK(F7045)</f>
        <v>https://jobseq.eqsuite.com/JobPost/View/6925be0d77925418806da64c/oci-software-engineer-intern-ovip?lic=2040&amp;uid=37255</v>
      </c>
    </row>
    <row r="7046" spans="1:7" ht="20" customHeight="1" x14ac:dyDescent="0.3">
      <c r="A7046" s="6">
        <v>45981</v>
      </c>
      <c r="B7046" s="3" t="s">
        <v>16884</v>
      </c>
      <c r="C7046" s="3" t="s">
        <v>3323</v>
      </c>
      <c r="D7046" s="3" t="s">
        <v>12</v>
      </c>
      <c r="E7046" s="3" t="s">
        <v>356</v>
      </c>
      <c r="F7046" s="3" t="s">
        <v>16885</v>
      </c>
      <c r="G7046" s="4" t="str">
        <f>HYPERLINK(F7046)</f>
        <v>https://jobseq.eqsuite.com/JobPost/View/6925be0e9b7d50183c9c7e09/principal-member-of-technical-staff-medical-device-software?lic=2040&amp;uid=37255</v>
      </c>
    </row>
    <row r="7047" spans="1:7" ht="20" customHeight="1" x14ac:dyDescent="0.3">
      <c r="A7047" s="6">
        <v>45981</v>
      </c>
      <c r="B7047" s="3" t="s">
        <v>16886</v>
      </c>
      <c r="C7047" s="3" t="s">
        <v>16887</v>
      </c>
      <c r="D7047" s="3" t="s">
        <v>12</v>
      </c>
      <c r="E7047" s="3" t="s">
        <v>2322</v>
      </c>
      <c r="F7047" s="3" t="s">
        <v>16888</v>
      </c>
      <c r="G7047" s="4" t="str">
        <f>HYPERLINK(F7047)</f>
        <v>https://jobseq.eqsuite.com/JobPost/View/69233e1733d8a80001135013/senior-digital-marketing-recruiter?lic=2040&amp;uid=37255</v>
      </c>
    </row>
    <row r="7048" spans="1:7" ht="20" customHeight="1" x14ac:dyDescent="0.3">
      <c r="A7048" s="6">
        <v>45981</v>
      </c>
      <c r="B7048" s="3" t="s">
        <v>16889</v>
      </c>
      <c r="C7048" s="3" t="s">
        <v>1731</v>
      </c>
      <c r="D7048" s="3" t="s">
        <v>12</v>
      </c>
      <c r="E7048" s="3" t="s">
        <v>1732</v>
      </c>
      <c r="F7048" s="3" t="s">
        <v>16890</v>
      </c>
      <c r="G7048" s="4" t="str">
        <f>HYPERLINK(F7048)</f>
        <v>https://jobseq.eqsuite.com/JobPost/View/69233dc733d8a80001121f7b/professor-of-practice-and-investigative-reporter-editor?lic=2040&amp;uid=37255</v>
      </c>
    </row>
    <row r="7049" spans="1:7" ht="20" customHeight="1" x14ac:dyDescent="0.3">
      <c r="A7049" s="6">
        <v>45981</v>
      </c>
      <c r="B7049" s="3" t="s">
        <v>16891</v>
      </c>
      <c r="C7049" s="3" t="s">
        <v>2758</v>
      </c>
      <c r="D7049" s="3" t="s">
        <v>12</v>
      </c>
      <c r="E7049" s="3" t="s">
        <v>298</v>
      </c>
      <c r="F7049" s="3" t="s">
        <v>16892</v>
      </c>
      <c r="G7049" s="4" t="str">
        <f>HYPERLINK(F7049)</f>
        <v>https://jobseq.eqsuite.com/JobPost/View/69209b2b2141f30001c46e73/telemetry-technician-per-diem?lic=2040&amp;uid=37255</v>
      </c>
    </row>
    <row r="7050" spans="1:7" ht="20" customHeight="1" x14ac:dyDescent="0.3">
      <c r="A7050" s="6">
        <v>45981</v>
      </c>
      <c r="B7050" s="3" t="s">
        <v>16893</v>
      </c>
      <c r="C7050" s="3" t="s">
        <v>14114</v>
      </c>
      <c r="D7050" s="3" t="s">
        <v>12</v>
      </c>
      <c r="E7050" s="3" t="s">
        <v>1072</v>
      </c>
      <c r="F7050" s="3" t="s">
        <v>16894</v>
      </c>
      <c r="G7050" s="4" t="str">
        <f>HYPERLINK(F7050)</f>
        <v>https://jobseq.eqsuite.com/JobPost/View/6925bcdc9b7d512074f51222/vice-president-revenue-operations?lic=2040&amp;uid=37255</v>
      </c>
    </row>
    <row r="7051" spans="1:7" ht="20" customHeight="1" x14ac:dyDescent="0.3">
      <c r="A7051" s="6">
        <v>45981</v>
      </c>
      <c r="B7051" s="3" t="s">
        <v>16895</v>
      </c>
      <c r="C7051" s="3" t="s">
        <v>7038</v>
      </c>
      <c r="D7051" s="3" t="s">
        <v>12</v>
      </c>
      <c r="E7051" s="3" t="s">
        <v>402</v>
      </c>
      <c r="F7051" s="3" t="s">
        <v>16896</v>
      </c>
      <c r="G7051" s="4" t="str">
        <f>HYPERLINK(F7051)</f>
        <v>https://jobseq.eqsuite.com/JobPost/View/6925bd9377925418806da5f4/government-accounting-manager?lic=2040&amp;uid=37255</v>
      </c>
    </row>
    <row r="7052" spans="1:7" ht="20" customHeight="1" x14ac:dyDescent="0.3">
      <c r="A7052" s="6">
        <v>45981</v>
      </c>
      <c r="B7052" s="3" t="s">
        <v>10438</v>
      </c>
      <c r="C7052" s="3" t="s">
        <v>3834</v>
      </c>
      <c r="D7052" s="3" t="s">
        <v>3835</v>
      </c>
      <c r="E7052" s="3" t="s">
        <v>47</v>
      </c>
      <c r="F7052" s="3" t="s">
        <v>16897</v>
      </c>
      <c r="G7052" s="4" t="str">
        <f>HYPERLINK(F7052)</f>
        <v>https://jobseq.eqsuite.com/JobPost/View/6925ad0f77925418806d9a7b/accounting-associate?lic=2040&amp;uid=37255</v>
      </c>
    </row>
    <row r="7053" spans="1:7" ht="20" customHeight="1" x14ac:dyDescent="0.3">
      <c r="A7053" s="6">
        <v>45981</v>
      </c>
      <c r="B7053" s="3" t="s">
        <v>16898</v>
      </c>
      <c r="C7053" s="3" t="s">
        <v>16899</v>
      </c>
      <c r="D7053" s="3" t="s">
        <v>12</v>
      </c>
      <c r="E7053" s="3" t="s">
        <v>101</v>
      </c>
      <c r="F7053" s="3" t="s">
        <v>16900</v>
      </c>
      <c r="G7053" s="4" t="str">
        <f>HYPERLINK(F7053)</f>
        <v>https://jobseq.eqsuite.com/JobPost/View/6921ec3c1e454900012da308/it-field-technician-ii?lic=2040&amp;uid=37255</v>
      </c>
    </row>
    <row r="7054" spans="1:7" ht="20" customHeight="1" x14ac:dyDescent="0.3">
      <c r="A7054" s="6">
        <v>45981</v>
      </c>
      <c r="B7054" s="3" t="s">
        <v>16901</v>
      </c>
      <c r="C7054" s="3" t="s">
        <v>2257</v>
      </c>
      <c r="D7054" s="3" t="s">
        <v>12</v>
      </c>
      <c r="E7054" s="3" t="s">
        <v>294</v>
      </c>
      <c r="F7054" s="3" t="s">
        <v>16902</v>
      </c>
      <c r="G7054" s="4" t="str">
        <f>HYPERLINK(F7054)</f>
        <v>https://jobseq.eqsuite.com/JobPost/View/691f4a1c7792540ef02f8b15/staff-technical-program-manager-vehicle-program-management?lic=2040&amp;uid=37255</v>
      </c>
    </row>
    <row r="7055" spans="1:7" ht="20" customHeight="1" x14ac:dyDescent="0.3">
      <c r="A7055" s="6">
        <v>45981</v>
      </c>
      <c r="B7055" s="3" t="s">
        <v>16903</v>
      </c>
      <c r="C7055" s="3" t="s">
        <v>16904</v>
      </c>
      <c r="D7055" s="3" t="s">
        <v>12</v>
      </c>
      <c r="E7055" s="3" t="s">
        <v>9492</v>
      </c>
      <c r="F7055" s="3" t="s">
        <v>16905</v>
      </c>
      <c r="G7055" s="4" t="str">
        <f>HYPERLINK(F7055)</f>
        <v>https://jobseq.eqsuite.com/JobPost/View/6921ecb91e454900012f6ce0/archaeologist-principal-investigator-field-director-southwest?lic=2040&amp;uid=37255</v>
      </c>
    </row>
    <row r="7056" spans="1:7" ht="20" customHeight="1" x14ac:dyDescent="0.3">
      <c r="A7056" s="6">
        <v>45981</v>
      </c>
      <c r="B7056" s="3" t="s">
        <v>16906</v>
      </c>
      <c r="C7056" s="3" t="s">
        <v>15594</v>
      </c>
      <c r="D7056" s="3" t="s">
        <v>12</v>
      </c>
      <c r="E7056" s="3" t="s">
        <v>241</v>
      </c>
      <c r="F7056" s="3" t="s">
        <v>16907</v>
      </c>
      <c r="G7056" s="4" t="str">
        <f>HYPERLINK(F7056)</f>
        <v>https://jobseq.eqsuite.com/JobPost/View/69233e6e33d8a8000114925d/receiving-inspector-stock-clerk-part-time?lic=2040&amp;uid=37255</v>
      </c>
    </row>
    <row r="7057" spans="1:7" ht="20" customHeight="1" x14ac:dyDescent="0.3">
      <c r="A7057" s="6">
        <v>45981</v>
      </c>
      <c r="B7057" s="3" t="s">
        <v>16908</v>
      </c>
      <c r="C7057" s="3" t="s">
        <v>24</v>
      </c>
      <c r="D7057" s="3" t="s">
        <v>12</v>
      </c>
      <c r="E7057" s="3" t="s">
        <v>3666</v>
      </c>
      <c r="F7057" s="3" t="s">
        <v>16909</v>
      </c>
      <c r="G7057" s="4" t="str">
        <f>HYPERLINK(F7057)</f>
        <v>https://jobseq.eqsuite.com/JobPost/View/693b0cd97318e90c703c60d8/spanish-speaking-behavior-technician?lic=2040&amp;uid=37255</v>
      </c>
    </row>
    <row r="7058" spans="1:7" ht="20" customHeight="1" x14ac:dyDescent="0.3">
      <c r="A7058" s="6">
        <v>45981</v>
      </c>
      <c r="B7058" s="3" t="s">
        <v>16910</v>
      </c>
      <c r="C7058" s="3" t="s">
        <v>4210</v>
      </c>
      <c r="D7058" s="3" t="s">
        <v>12</v>
      </c>
      <c r="E7058" s="3" t="s">
        <v>150</v>
      </c>
      <c r="F7058" s="3" t="s">
        <v>16911</v>
      </c>
      <c r="G7058" s="4" t="str">
        <f>HYPERLINK(F7058)</f>
        <v>https://jobseq.eqsuite.com/JobPost/View/69209b302141f30001c48358/admissions-representative-full-time?lic=2040&amp;uid=37255</v>
      </c>
    </row>
    <row r="7059" spans="1:7" ht="20" customHeight="1" x14ac:dyDescent="0.3">
      <c r="A7059" s="6">
        <v>45981</v>
      </c>
      <c r="B7059" s="3" t="s">
        <v>16912</v>
      </c>
      <c r="C7059" s="3" t="s">
        <v>4010</v>
      </c>
      <c r="D7059" s="3" t="s">
        <v>12</v>
      </c>
      <c r="E7059" s="3" t="s">
        <v>389</v>
      </c>
      <c r="F7059" s="3" t="s">
        <v>16913</v>
      </c>
      <c r="G7059" s="4" t="str">
        <f>HYPERLINK(F7059)</f>
        <v>https://jobseq.eqsuite.com/JobPost/View/6925bd559b7d512074f51233/avp-digital-content-customer-experience-capabilities?lic=2040&amp;uid=37255</v>
      </c>
    </row>
    <row r="7060" spans="1:7" ht="20" customHeight="1" x14ac:dyDescent="0.3">
      <c r="A7060" s="6">
        <v>45981</v>
      </c>
      <c r="B7060" s="3" t="s">
        <v>16914</v>
      </c>
      <c r="C7060" s="3" t="s">
        <v>3281</v>
      </c>
      <c r="D7060" s="3" t="s">
        <v>12</v>
      </c>
      <c r="E7060" s="3" t="s">
        <v>2681</v>
      </c>
      <c r="F7060" s="3" t="s">
        <v>16915</v>
      </c>
      <c r="G7060" s="4" t="str">
        <f>HYPERLINK(F7060)</f>
        <v>https://jobseq.eqsuite.com/JobPost/View/6925bdcf77925418806da600/data-security-compliance-advisor?lic=2040&amp;uid=37255</v>
      </c>
    </row>
    <row r="7061" spans="1:7" ht="20" customHeight="1" x14ac:dyDescent="0.3">
      <c r="A7061" s="6">
        <v>45981</v>
      </c>
      <c r="B7061" s="3" t="s">
        <v>16916</v>
      </c>
      <c r="C7061" s="3" t="s">
        <v>1328</v>
      </c>
      <c r="D7061" s="3" t="s">
        <v>12</v>
      </c>
      <c r="E7061" s="3" t="s">
        <v>2490</v>
      </c>
      <c r="F7061" s="3" t="s">
        <v>16917</v>
      </c>
      <c r="G7061" s="4" t="str">
        <f>HYPERLINK(F7061)</f>
        <v>https://jobseq.eqsuite.com/JobPost/View/6924cef077925418806cd5a6/commercial-litigation-associate?lic=2040&amp;uid=37255</v>
      </c>
    </row>
    <row r="7062" spans="1:7" ht="20" customHeight="1" x14ac:dyDescent="0.3">
      <c r="A7062" s="6">
        <v>45981</v>
      </c>
      <c r="B7062" s="3" t="s">
        <v>16918</v>
      </c>
      <c r="C7062" s="3" t="s">
        <v>16919</v>
      </c>
      <c r="D7062" s="3" t="s">
        <v>12</v>
      </c>
      <c r="E7062" s="3" t="s">
        <v>73</v>
      </c>
      <c r="F7062" s="3" t="s">
        <v>16920</v>
      </c>
      <c r="G7062" s="4" t="str">
        <f>HYPERLINK(F7062)</f>
        <v>https://jobseq.eqsuite.com/JobPost/View/69257e459b7d512074f4cb73/building-consultant-arizona?lic=2040&amp;uid=37255</v>
      </c>
    </row>
    <row r="7063" spans="1:7" ht="20" customHeight="1" x14ac:dyDescent="0.3">
      <c r="A7063" s="6">
        <v>45981</v>
      </c>
      <c r="B7063" s="3" t="s">
        <v>16921</v>
      </c>
      <c r="C7063" s="3" t="s">
        <v>16922</v>
      </c>
      <c r="D7063" s="3" t="s">
        <v>12</v>
      </c>
      <c r="E7063" s="3" t="s">
        <v>25</v>
      </c>
      <c r="F7063" s="3" t="s">
        <v>16923</v>
      </c>
      <c r="G7063" s="4" t="str">
        <f>HYPERLINK(F7063)</f>
        <v>https://jobseq.eqsuite.com/JobPost/View/69209b172141f30001c42600/regional-medical-lead-southwest?lic=2040&amp;uid=37255</v>
      </c>
    </row>
    <row r="7064" spans="1:7" ht="20" customHeight="1" x14ac:dyDescent="0.3">
      <c r="A7064" s="6">
        <v>45981</v>
      </c>
      <c r="B7064" s="3" t="s">
        <v>16924</v>
      </c>
      <c r="C7064" s="3" t="s">
        <v>991</v>
      </c>
      <c r="D7064" s="3" t="s">
        <v>12</v>
      </c>
      <c r="E7064" s="3" t="s">
        <v>992</v>
      </c>
      <c r="F7064" s="3" t="s">
        <v>16925</v>
      </c>
      <c r="G7064" s="4" t="str">
        <f>HYPERLINK(F7064)</f>
        <v>https://jobseq.eqsuite.com/JobPost/View/691f2470779254030cbe0576/water-resources-specialist-1-ama?lic=2040&amp;uid=37255</v>
      </c>
    </row>
    <row r="7065" spans="1:7" ht="20" customHeight="1" x14ac:dyDescent="0.3">
      <c r="A7065" s="6">
        <v>45981</v>
      </c>
      <c r="B7065" s="3" t="s">
        <v>16926</v>
      </c>
      <c r="C7065" s="3" t="s">
        <v>8875</v>
      </c>
      <c r="D7065" s="3" t="s">
        <v>12</v>
      </c>
      <c r="E7065" s="3" t="s">
        <v>489</v>
      </c>
      <c r="F7065" s="3" t="s">
        <v>16927</v>
      </c>
      <c r="G7065" s="4" t="str">
        <f>HYPERLINK(F7065)</f>
        <v>https://jobseq.eqsuite.com/JobPost/View/69233e9933d8a8000114f54c/vocational-rehab-specialist?lic=2040&amp;uid=37255</v>
      </c>
    </row>
    <row r="7066" spans="1:7" ht="20" customHeight="1" x14ac:dyDescent="0.3">
      <c r="A7066" s="6">
        <v>45980</v>
      </c>
      <c r="B7066" s="3" t="s">
        <v>16928</v>
      </c>
      <c r="C7066" s="3" t="s">
        <v>16929</v>
      </c>
      <c r="D7066" s="3" t="s">
        <v>16930</v>
      </c>
      <c r="E7066" s="3" t="s">
        <v>489</v>
      </c>
      <c r="F7066" s="3" t="s">
        <v>16931</v>
      </c>
      <c r="G7066" s="4" t="str">
        <f>HYPERLINK(F7066)</f>
        <v>https://jobseq.eqsuite.com/JobPost/View/6931f5728e52164e13702f37/service-assistant?lic=2040&amp;uid=37255</v>
      </c>
    </row>
    <row r="7067" spans="1:7" ht="20" customHeight="1" x14ac:dyDescent="0.3">
      <c r="A7067" s="6">
        <v>45980</v>
      </c>
      <c r="B7067" s="3" t="s">
        <v>12944</v>
      </c>
      <c r="C7067" s="3" t="s">
        <v>7893</v>
      </c>
      <c r="D7067" s="3" t="s">
        <v>12</v>
      </c>
      <c r="E7067" s="3" t="s">
        <v>596</v>
      </c>
      <c r="F7067" s="3" t="s">
        <v>16932</v>
      </c>
      <c r="G7067" s="4" t="str">
        <f>HYPERLINK(F7067)</f>
        <v>https://jobseq.eqsuite.com/JobPost/View/69384e9277925418807914d6/beauty-advisor-flex?lic=2040&amp;uid=37255</v>
      </c>
    </row>
    <row r="7068" spans="1:7" ht="20" customHeight="1" x14ac:dyDescent="0.3">
      <c r="A7068" s="6">
        <v>45980</v>
      </c>
      <c r="B7068" s="3" t="s">
        <v>16933</v>
      </c>
      <c r="C7068" s="3" t="s">
        <v>10393</v>
      </c>
      <c r="D7068" s="3" t="s">
        <v>12</v>
      </c>
      <c r="E7068" s="3" t="s">
        <v>1522</v>
      </c>
      <c r="F7068" s="3" t="s">
        <v>16934</v>
      </c>
      <c r="G7068" s="4" t="str">
        <f>HYPERLINK(F7068)</f>
        <v>https://jobseq.eqsuite.com/JobPost/View/6939a7b9f213ab00019519a7/silverware-roller?lic=2040&amp;uid=37255</v>
      </c>
    </row>
    <row r="7069" spans="1:7" ht="20" customHeight="1" x14ac:dyDescent="0.3">
      <c r="A7069" s="6">
        <v>45980</v>
      </c>
      <c r="B7069" s="3" t="s">
        <v>16935</v>
      </c>
      <c r="C7069" s="3" t="s">
        <v>2784</v>
      </c>
      <c r="D7069" s="3" t="s">
        <v>16936</v>
      </c>
      <c r="E7069" s="3" t="s">
        <v>2744</v>
      </c>
      <c r="F7069" s="3" t="s">
        <v>16937</v>
      </c>
      <c r="G7069" s="4" t="str">
        <f>HYPERLINK(F7069)</f>
        <v>https://jobseq.eqsuite.com/JobPost/View/6931f55b8e52164e1370090a/bakery-clerk?lic=2040&amp;uid=37255</v>
      </c>
    </row>
    <row r="7070" spans="1:7" ht="20" customHeight="1" x14ac:dyDescent="0.3">
      <c r="A7070" s="6">
        <v>45980</v>
      </c>
      <c r="B7070" s="3" t="s">
        <v>846</v>
      </c>
      <c r="C7070" s="3" t="s">
        <v>763</v>
      </c>
      <c r="D7070" s="3" t="s">
        <v>12</v>
      </c>
      <c r="E7070" s="3" t="s">
        <v>375</v>
      </c>
      <c r="F7070" s="3" t="s">
        <v>16938</v>
      </c>
      <c r="G7070" s="4" t="str">
        <f>HYPERLINK(F7070)</f>
        <v>https://jobseq.eqsuite.com/JobPost/View/692b22dd9b7d5018d86d641d/customer-service-representative?lic=2040&amp;uid=37255</v>
      </c>
    </row>
    <row r="7071" spans="1:7" ht="20" customHeight="1" x14ac:dyDescent="0.3">
      <c r="A7071" s="6">
        <v>45980</v>
      </c>
      <c r="B7071" s="3" t="s">
        <v>16939</v>
      </c>
      <c r="C7071" s="3" t="s">
        <v>16940</v>
      </c>
      <c r="D7071" s="3" t="s">
        <v>12</v>
      </c>
      <c r="E7071" s="3" t="s">
        <v>389</v>
      </c>
      <c r="F7071" s="3" t="s">
        <v>16941</v>
      </c>
      <c r="G7071" s="4" t="str">
        <f>HYPERLINK(F7071)</f>
        <v>https://jobseq.eqsuite.com/JobPost/View/691f36cb9b7d511538c382da/senior-manager-national-sales-nsp?lic=2040&amp;uid=37255</v>
      </c>
    </row>
    <row r="7072" spans="1:7" ht="20" customHeight="1" x14ac:dyDescent="0.3">
      <c r="A7072" s="6">
        <v>45980</v>
      </c>
      <c r="B7072" s="3" t="s">
        <v>16942</v>
      </c>
      <c r="C7072" s="3" t="s">
        <v>12980</v>
      </c>
      <c r="D7072" s="3" t="s">
        <v>12</v>
      </c>
      <c r="E7072" s="3" t="s">
        <v>922</v>
      </c>
      <c r="F7072" s="3" t="s">
        <v>16943</v>
      </c>
      <c r="G7072" s="4" t="str">
        <f>HYPERLINK(F7072)</f>
        <v>https://jobseq.eqsuite.com/JobPost/View/6925b75f77925418806da281/client-engagement-specialist?lic=2040&amp;uid=37255</v>
      </c>
    </row>
    <row r="7073" spans="1:7" ht="20" customHeight="1" x14ac:dyDescent="0.3">
      <c r="A7073" s="6">
        <v>45980</v>
      </c>
      <c r="B7073" s="3" t="s">
        <v>5187</v>
      </c>
      <c r="C7073" s="3" t="s">
        <v>3086</v>
      </c>
      <c r="D7073" s="3" t="s">
        <v>12</v>
      </c>
      <c r="E7073" s="3" t="s">
        <v>192</v>
      </c>
      <c r="F7073" s="3" t="s">
        <v>16944</v>
      </c>
      <c r="G7073" s="4" t="str">
        <f>HYPERLINK(F7073)</f>
        <v>https://jobseq.eqsuite.com/JobPost/View/6925bc9f9b7d512074f5120d/inside-sales-representative?lic=2040&amp;uid=37255</v>
      </c>
    </row>
    <row r="7074" spans="1:7" ht="20" customHeight="1" x14ac:dyDescent="0.3">
      <c r="A7074" s="6">
        <v>45980</v>
      </c>
      <c r="B7074" s="3" t="s">
        <v>16945</v>
      </c>
      <c r="C7074" s="3" t="s">
        <v>11021</v>
      </c>
      <c r="D7074" s="3" t="s">
        <v>12</v>
      </c>
      <c r="E7074" s="3" t="s">
        <v>1468</v>
      </c>
      <c r="F7074" s="3" t="s">
        <v>16946</v>
      </c>
      <c r="G7074" s="4" t="str">
        <f>HYPERLINK(F7074)</f>
        <v>https://jobseq.eqsuite.com/JobPost/View/691e17619b7d500c58eae949/operations-trainer-i-onsite?lic=2040&amp;uid=37255</v>
      </c>
    </row>
    <row r="7075" spans="1:7" ht="20" customHeight="1" x14ac:dyDescent="0.3">
      <c r="A7075" s="6">
        <v>45980</v>
      </c>
      <c r="B7075" s="3" t="s">
        <v>14054</v>
      </c>
      <c r="C7075" s="3" t="s">
        <v>3834</v>
      </c>
      <c r="D7075" s="3" t="s">
        <v>11054</v>
      </c>
      <c r="E7075" s="3" t="s">
        <v>3427</v>
      </c>
      <c r="F7075" s="3" t="s">
        <v>16947</v>
      </c>
      <c r="G7075" s="4" t="str">
        <f>HYPERLINK(F7075)</f>
        <v>https://jobseq.eqsuite.com/JobPost/View/691dc7b59b7d511538c2c554/branch-p-c-insurance-sales-agent?lic=2040&amp;uid=37255</v>
      </c>
    </row>
    <row r="7076" spans="1:7" ht="20" customHeight="1" x14ac:dyDescent="0.3">
      <c r="A7076" s="6">
        <v>45980</v>
      </c>
      <c r="B7076" s="3" t="s">
        <v>13998</v>
      </c>
      <c r="C7076" s="3" t="s">
        <v>16948</v>
      </c>
      <c r="D7076" s="3" t="s">
        <v>12472</v>
      </c>
      <c r="E7076" s="3" t="s">
        <v>205</v>
      </c>
      <c r="F7076" s="3" t="s">
        <v>16949</v>
      </c>
      <c r="G7076" s="4" t="str">
        <f>HYPERLINK(F7076)</f>
        <v>https://jobseq.eqsuite.com/JobPost/View/6931f7f38e52164e1373f4d5/elementary-school-teacher?lic=2040&amp;uid=37255</v>
      </c>
    </row>
    <row r="7077" spans="1:7" ht="20" customHeight="1" x14ac:dyDescent="0.3">
      <c r="A7077" s="6">
        <v>45980</v>
      </c>
      <c r="B7077" s="3" t="s">
        <v>7136</v>
      </c>
      <c r="C7077" s="3" t="s">
        <v>630</v>
      </c>
      <c r="D7077" s="3" t="s">
        <v>12</v>
      </c>
      <c r="E7077" s="3" t="s">
        <v>1369</v>
      </c>
      <c r="F7077" s="3" t="s">
        <v>16950</v>
      </c>
      <c r="G7077" s="4" t="str">
        <f>HYPERLINK(F7077)</f>
        <v>https://jobseq.eqsuite.com/JobPost/View/69374e2d7792541880785f5d/physician-obgyn-general?lic=2040&amp;uid=37255</v>
      </c>
    </row>
    <row r="7078" spans="1:7" ht="20" customHeight="1" x14ac:dyDescent="0.3">
      <c r="A7078" s="6">
        <v>45980</v>
      </c>
      <c r="B7078" s="3" t="s">
        <v>16951</v>
      </c>
      <c r="C7078" s="3" t="s">
        <v>16952</v>
      </c>
      <c r="D7078" s="3" t="s">
        <v>12</v>
      </c>
      <c r="E7078" s="3" t="s">
        <v>553</v>
      </c>
      <c r="F7078" s="3" t="s">
        <v>16953</v>
      </c>
      <c r="G7078" s="4" t="str">
        <f>HYPERLINK(F7078)</f>
        <v>https://jobseq.eqsuite.com/JobPost/View/692dd10a7318e90f740084cf/emergency-medicine-technician?lic=2040&amp;uid=37255</v>
      </c>
    </row>
    <row r="7079" spans="1:7" ht="20" customHeight="1" x14ac:dyDescent="0.3">
      <c r="A7079" s="6">
        <v>45980</v>
      </c>
      <c r="B7079" s="3" t="s">
        <v>16954</v>
      </c>
      <c r="C7079" s="3" t="s">
        <v>16955</v>
      </c>
      <c r="D7079" s="3" t="s">
        <v>12</v>
      </c>
      <c r="E7079" s="3" t="s">
        <v>371</v>
      </c>
      <c r="F7079" s="3" t="s">
        <v>16956</v>
      </c>
      <c r="G7079" s="4" t="str">
        <f>HYPERLINK(F7079)</f>
        <v>https://jobseq.eqsuite.com/JobPost/View/69248f68dca54c0001e87754/account-manager-west-region?lic=2040&amp;uid=37255</v>
      </c>
    </row>
    <row r="7080" spans="1:7" ht="20" customHeight="1" x14ac:dyDescent="0.3">
      <c r="A7080" s="6">
        <v>45980</v>
      </c>
      <c r="B7080" s="3" t="s">
        <v>16957</v>
      </c>
      <c r="C7080" s="3" t="s">
        <v>3018</v>
      </c>
      <c r="D7080" s="3" t="s">
        <v>12</v>
      </c>
      <c r="E7080" s="3" t="s">
        <v>69</v>
      </c>
      <c r="F7080" s="3" t="s">
        <v>16958</v>
      </c>
      <c r="G7080" s="4" t="str">
        <f>HYPERLINK(F7080)</f>
        <v>https://jobseq.eqsuite.com/JobPost/View/6925b7607318e90f74feffcc/principal-stars-enterprise-activation-insurance-operations?lic=2040&amp;uid=37255</v>
      </c>
    </row>
    <row r="7081" spans="1:7" ht="20" customHeight="1" x14ac:dyDescent="0.3">
      <c r="A7081" s="6">
        <v>45980</v>
      </c>
      <c r="B7081" s="3" t="s">
        <v>16959</v>
      </c>
      <c r="C7081" s="3" t="s">
        <v>3897</v>
      </c>
      <c r="D7081" s="3" t="s">
        <v>12</v>
      </c>
      <c r="E7081" s="3" t="s">
        <v>389</v>
      </c>
      <c r="F7081" s="3" t="s">
        <v>16960</v>
      </c>
      <c r="G7081" s="4" t="str">
        <f>HYPERLINK(F7081)</f>
        <v>https://jobseq.eqsuite.com/JobPost/View/6925b66a7318e90f74feff4b/sr-manager-growth-marketing-programs?lic=2040&amp;uid=37255</v>
      </c>
    </row>
    <row r="7082" spans="1:7" ht="20" customHeight="1" x14ac:dyDescent="0.3">
      <c r="A7082" s="6">
        <v>45980</v>
      </c>
      <c r="B7082" s="3" t="s">
        <v>0</v>
      </c>
      <c r="C7082" s="3" t="s">
        <v>8496</v>
      </c>
      <c r="D7082" s="3" t="s">
        <v>12</v>
      </c>
      <c r="E7082" s="3" t="s">
        <v>356</v>
      </c>
      <c r="F7082" s="3" t="s">
        <v>16961</v>
      </c>
      <c r="G7082" s="4" t="str">
        <f>HYPERLINK(F7082)</f>
        <v>https://jobseq.eqsuite.com/JobPost/View/69209b2c2141f30001c47268/job-title?lic=2040&amp;uid=37255</v>
      </c>
    </row>
    <row r="7083" spans="1:7" ht="20" customHeight="1" x14ac:dyDescent="0.3">
      <c r="A7083" s="6">
        <v>45980</v>
      </c>
      <c r="B7083" s="3" t="s">
        <v>11847</v>
      </c>
      <c r="C7083" s="3" t="s">
        <v>2478</v>
      </c>
      <c r="D7083" s="3" t="s">
        <v>12</v>
      </c>
      <c r="E7083" s="3" t="s">
        <v>5766</v>
      </c>
      <c r="F7083" s="3" t="s">
        <v>16962</v>
      </c>
      <c r="G7083" s="4" t="str">
        <f>HYPERLINK(F7083)</f>
        <v>https://jobseq.eqsuite.com/JobPost/View/691d5fb8779254030cbd20e8/food-service-worker?lic=2040&amp;uid=37255</v>
      </c>
    </row>
    <row r="7084" spans="1:7" ht="20" customHeight="1" x14ac:dyDescent="0.3">
      <c r="A7084" s="6">
        <v>45980</v>
      </c>
      <c r="B7084" s="3" t="s">
        <v>16963</v>
      </c>
      <c r="C7084" s="3" t="s">
        <v>11374</v>
      </c>
      <c r="D7084" s="3" t="s">
        <v>12</v>
      </c>
      <c r="E7084" s="3" t="s">
        <v>1335</v>
      </c>
      <c r="F7084" s="3" t="s">
        <v>16964</v>
      </c>
      <c r="G7084" s="4" t="str">
        <f>HYPERLINK(F7084)</f>
        <v>https://jobseq.eqsuite.com/JobPost/View/6925e0d5e35a900001ee8981/entry-level-woodshop-associate?lic=2040&amp;uid=37255</v>
      </c>
    </row>
    <row r="7085" spans="1:7" ht="20" customHeight="1" x14ac:dyDescent="0.3">
      <c r="A7085" s="6">
        <v>45980</v>
      </c>
      <c r="B7085" s="3" t="s">
        <v>16965</v>
      </c>
      <c r="C7085" s="3" t="s">
        <v>186</v>
      </c>
      <c r="D7085" s="3" t="s">
        <v>76</v>
      </c>
      <c r="E7085" s="3" t="s">
        <v>1082</v>
      </c>
      <c r="F7085" s="3" t="s">
        <v>16966</v>
      </c>
      <c r="G7085" s="4" t="str">
        <f>HYPERLINK(F7085)</f>
        <v>https://jobseq.eqsuite.com/JobPost/View/691e5125779254030cbdba89/field-site-inspector?lic=2040&amp;uid=37255</v>
      </c>
    </row>
    <row r="7086" spans="1:7" ht="20" customHeight="1" x14ac:dyDescent="0.3">
      <c r="A7086" s="6">
        <v>45980</v>
      </c>
      <c r="B7086" s="3" t="s">
        <v>16967</v>
      </c>
      <c r="C7086" s="3" t="s">
        <v>16968</v>
      </c>
      <c r="D7086" s="3" t="s">
        <v>14195</v>
      </c>
      <c r="E7086" s="3" t="s">
        <v>280</v>
      </c>
      <c r="F7086" s="3" t="s">
        <v>16969</v>
      </c>
      <c r="G7086" s="4" t="str">
        <f>HYPERLINK(F7086)</f>
        <v>https://jobseq.eqsuite.com/JobPost/View/6931f7a18e52164e13737386/sandwich-artist?lic=2040&amp;uid=37255</v>
      </c>
    </row>
    <row r="7087" spans="1:7" ht="20" customHeight="1" x14ac:dyDescent="0.3">
      <c r="A7087" s="6">
        <v>45980</v>
      </c>
      <c r="B7087" s="3" t="s">
        <v>4947</v>
      </c>
      <c r="C7087" s="3" t="s">
        <v>3542</v>
      </c>
      <c r="D7087" s="3" t="s">
        <v>12</v>
      </c>
      <c r="E7087" s="3" t="s">
        <v>854</v>
      </c>
      <c r="F7087" s="3" t="s">
        <v>16970</v>
      </c>
      <c r="G7087" s="4" t="str">
        <f>HYPERLINK(F7087)</f>
        <v>https://jobseq.eqsuite.com/JobPost/View/691dd36c9b7d500c58eabb98/administrative-support-specialist?lic=2040&amp;uid=37255</v>
      </c>
    </row>
    <row r="7088" spans="1:7" ht="20" customHeight="1" x14ac:dyDescent="0.3">
      <c r="A7088" s="6">
        <v>45980</v>
      </c>
      <c r="B7088" s="3" t="s">
        <v>16971</v>
      </c>
      <c r="C7088" s="3" t="s">
        <v>12828</v>
      </c>
      <c r="D7088" s="3" t="s">
        <v>12</v>
      </c>
      <c r="E7088" s="3" t="s">
        <v>371</v>
      </c>
      <c r="F7088" s="3" t="s">
        <v>16972</v>
      </c>
      <c r="G7088" s="4" t="str">
        <f>HYPERLINK(F7088)</f>
        <v>https://jobseq.eqsuite.com/JobPost/View/6939a766f213ab000193dbce/sales-executive-tech-artificial-intelligence?lic=2040&amp;uid=37255</v>
      </c>
    </row>
    <row r="7089" spans="1:7" ht="20" customHeight="1" x14ac:dyDescent="0.3">
      <c r="A7089" s="6">
        <v>45980</v>
      </c>
      <c r="B7089" s="3" t="s">
        <v>16973</v>
      </c>
      <c r="C7089" s="3" t="s">
        <v>1970</v>
      </c>
      <c r="D7089" s="3" t="s">
        <v>12</v>
      </c>
      <c r="E7089" s="3" t="s">
        <v>21</v>
      </c>
      <c r="F7089" s="3" t="s">
        <v>16974</v>
      </c>
      <c r="G7089" s="4" t="str">
        <f>HYPERLINK(F7089)</f>
        <v>https://jobseq.eqsuite.com/JobPost/View/692883b586632600012f49ea/infrastructure-services-and-management-it-firstline-technician?lic=2040&amp;uid=37255</v>
      </c>
    </row>
    <row r="7090" spans="1:7" ht="20" customHeight="1" x14ac:dyDescent="0.3">
      <c r="A7090" s="6">
        <v>45980</v>
      </c>
      <c r="B7090" s="3" t="s">
        <v>16975</v>
      </c>
      <c r="C7090" s="3" t="s">
        <v>16976</v>
      </c>
      <c r="D7090" s="3" t="s">
        <v>12</v>
      </c>
      <c r="E7090" s="3" t="s">
        <v>8</v>
      </c>
      <c r="F7090" s="3" t="s">
        <v>16977</v>
      </c>
      <c r="G7090" s="4" t="str">
        <f>HYPERLINK(F7090)</f>
        <v>https://jobseq.eqsuite.com/JobPost/View/6925b72277925418806da256/product-growth-analyst?lic=2040&amp;uid=37255</v>
      </c>
    </row>
    <row r="7091" spans="1:7" ht="20" customHeight="1" x14ac:dyDescent="0.3">
      <c r="A7091" s="6">
        <v>45980</v>
      </c>
      <c r="B7091" s="3" t="s">
        <v>16978</v>
      </c>
      <c r="C7091" s="3" t="s">
        <v>16979</v>
      </c>
      <c r="D7091" s="3" t="s">
        <v>12</v>
      </c>
      <c r="E7091" s="3" t="s">
        <v>21</v>
      </c>
      <c r="F7091" s="3" t="s">
        <v>16980</v>
      </c>
      <c r="G7091" s="4" t="str">
        <f>HYPERLINK(F7091)</f>
        <v>https://jobseq.eqsuite.com/JobPost/View/691e357c9b7d500c58eb068a/advanced-system-engineer-onsite?lic=2040&amp;uid=37255</v>
      </c>
    </row>
    <row r="7092" spans="1:7" ht="20" customHeight="1" x14ac:dyDescent="0.3">
      <c r="A7092" s="6">
        <v>45980</v>
      </c>
      <c r="B7092" s="3" t="s">
        <v>1371</v>
      </c>
      <c r="C7092" s="3" t="s">
        <v>1424</v>
      </c>
      <c r="D7092" s="3" t="s">
        <v>187</v>
      </c>
      <c r="E7092" s="3" t="s">
        <v>109</v>
      </c>
      <c r="F7092" s="3" t="s">
        <v>16981</v>
      </c>
      <c r="G7092" s="4" t="str">
        <f>HYPERLINK(F7092)</f>
        <v>https://jobseq.eqsuite.com/JobPost/View/691da8b59b7d500c58eaa12c/human-resource-generalist?lic=2040&amp;uid=37255</v>
      </c>
    </row>
    <row r="7093" spans="1:7" ht="20" customHeight="1" x14ac:dyDescent="0.3">
      <c r="A7093" s="6">
        <v>45980</v>
      </c>
      <c r="B7093" s="3" t="s">
        <v>16982</v>
      </c>
      <c r="C7093" s="3" t="s">
        <v>4421</v>
      </c>
      <c r="D7093" s="3" t="s">
        <v>12</v>
      </c>
      <c r="E7093" s="3" t="s">
        <v>535</v>
      </c>
      <c r="F7093" s="3" t="s">
        <v>16983</v>
      </c>
      <c r="G7093" s="4" t="str">
        <f>HYPERLINK(F7093)</f>
        <v>https://jobseq.eqsuite.com/JobPost/View/691d578f779254030cbd1ee9/digital-consulting-client-engagement-manager-1898-co?lic=2040&amp;uid=37255</v>
      </c>
    </row>
    <row r="7094" spans="1:7" ht="20" customHeight="1" x14ac:dyDescent="0.3">
      <c r="A7094" s="6">
        <v>45980</v>
      </c>
      <c r="B7094" s="3" t="s">
        <v>16984</v>
      </c>
      <c r="C7094" s="3" t="s">
        <v>16086</v>
      </c>
      <c r="D7094" s="3" t="s">
        <v>1908</v>
      </c>
      <c r="E7094" s="3" t="s">
        <v>655</v>
      </c>
      <c r="F7094" s="3" t="s">
        <v>16985</v>
      </c>
      <c r="G7094" s="4" t="str">
        <f>HYPERLINK(F7094)</f>
        <v>https://jobseq.eqsuite.com/JobPost/View/692786739b7d50183c9db0b6/licensed-physical-therapist-assistant?lic=2040&amp;uid=37255</v>
      </c>
    </row>
    <row r="7095" spans="1:7" ht="20" customHeight="1" x14ac:dyDescent="0.3">
      <c r="A7095" s="6">
        <v>45980</v>
      </c>
      <c r="B7095" s="3" t="s">
        <v>16986</v>
      </c>
      <c r="C7095" s="3" t="s">
        <v>3255</v>
      </c>
      <c r="D7095" s="3" t="s">
        <v>12</v>
      </c>
      <c r="E7095" s="3" t="s">
        <v>922</v>
      </c>
      <c r="F7095" s="3" t="s">
        <v>16987</v>
      </c>
      <c r="G7095" s="4" t="str">
        <f>HYPERLINK(F7095)</f>
        <v>https://jobseq.eqsuite.com/JobPost/View/6925b7239b7d50183c9c7a58/lead-pricing-analyst?lic=2040&amp;uid=37255</v>
      </c>
    </row>
    <row r="7096" spans="1:7" ht="20" customHeight="1" x14ac:dyDescent="0.3">
      <c r="A7096" s="6">
        <v>45980</v>
      </c>
      <c r="B7096" s="3" t="s">
        <v>16988</v>
      </c>
      <c r="C7096" s="3" t="s">
        <v>3232</v>
      </c>
      <c r="D7096" s="3" t="s">
        <v>12</v>
      </c>
      <c r="E7096" s="3" t="s">
        <v>402</v>
      </c>
      <c r="F7096" s="3" t="s">
        <v>16989</v>
      </c>
      <c r="G7096" s="4" t="str">
        <f>HYPERLINK(F7096)</f>
        <v>https://jobseq.eqsuite.com/JobPost/View/69248f9fdca54c0001e94543/manager-indirect-tax?lic=2040&amp;uid=37255</v>
      </c>
    </row>
    <row r="7097" spans="1:7" ht="20" customHeight="1" x14ac:dyDescent="0.3">
      <c r="A7097" s="6">
        <v>45980</v>
      </c>
      <c r="B7097" s="3" t="s">
        <v>846</v>
      </c>
      <c r="C7097" s="3" t="s">
        <v>763</v>
      </c>
      <c r="D7097" s="3" t="s">
        <v>16990</v>
      </c>
      <c r="E7097" s="3" t="s">
        <v>596</v>
      </c>
      <c r="F7097" s="3" t="s">
        <v>16991</v>
      </c>
      <c r="G7097" s="4" t="str">
        <f>HYPERLINK(F7097)</f>
        <v>https://jobseq.eqsuite.com/JobPost/View/691ef88f9b7d500c58eb4fe6/customer-service-representative?lic=2040&amp;uid=37255</v>
      </c>
    </row>
    <row r="7098" spans="1:7" ht="20" customHeight="1" x14ac:dyDescent="0.3">
      <c r="A7098" s="6">
        <v>45980</v>
      </c>
      <c r="B7098" s="3" t="s">
        <v>16992</v>
      </c>
      <c r="C7098" s="3" t="s">
        <v>16993</v>
      </c>
      <c r="D7098" s="3" t="s">
        <v>12</v>
      </c>
      <c r="E7098" s="3" t="s">
        <v>371</v>
      </c>
      <c r="F7098" s="3" t="s">
        <v>16994</v>
      </c>
      <c r="G7098" s="4" t="str">
        <f>HYPERLINK(F7098)</f>
        <v>https://jobseq.eqsuite.com/JobPost/View/691e417c779254030cbdaf1b/salon-outside-sales-representative?lic=2040&amp;uid=37255</v>
      </c>
    </row>
    <row r="7099" spans="1:7" ht="20" customHeight="1" x14ac:dyDescent="0.3">
      <c r="A7099" s="6">
        <v>45980</v>
      </c>
      <c r="B7099" s="3" t="s">
        <v>16995</v>
      </c>
      <c r="C7099" s="3" t="s">
        <v>1310</v>
      </c>
      <c r="D7099" s="3" t="s">
        <v>12</v>
      </c>
      <c r="E7099" s="3" t="s">
        <v>624</v>
      </c>
      <c r="F7099" s="3" t="s">
        <v>16996</v>
      </c>
      <c r="G7099" s="4" t="str">
        <f>HYPERLINK(F7099)</f>
        <v>https://jobseq.eqsuite.com/JobPost/View/692884288663260001309d89/project-superintendent-i?lic=2040&amp;uid=37255</v>
      </c>
    </row>
    <row r="7100" spans="1:7" ht="20" customHeight="1" x14ac:dyDescent="0.3">
      <c r="A7100" s="6">
        <v>45980</v>
      </c>
      <c r="B7100" s="3" t="s">
        <v>16997</v>
      </c>
      <c r="C7100" s="3" t="s">
        <v>4954</v>
      </c>
      <c r="D7100" s="3" t="s">
        <v>12</v>
      </c>
      <c r="E7100" s="3" t="s">
        <v>210</v>
      </c>
      <c r="F7100" s="3" t="s">
        <v>16998</v>
      </c>
      <c r="G7100" s="4" t="str">
        <f>HYPERLINK(F7100)</f>
        <v>https://jobseq.eqsuite.com/JobPost/View/692732476e91570001032beb/manager-of-facilitates-service-blume-on-central?lic=2040&amp;uid=37255</v>
      </c>
    </row>
    <row r="7101" spans="1:7" ht="20" customHeight="1" x14ac:dyDescent="0.3">
      <c r="A7101" s="6">
        <v>45980</v>
      </c>
      <c r="B7101" s="3" t="s">
        <v>16999</v>
      </c>
      <c r="C7101" s="3" t="s">
        <v>17000</v>
      </c>
      <c r="D7101" s="3" t="s">
        <v>17001</v>
      </c>
      <c r="E7101" s="3" t="s">
        <v>251</v>
      </c>
      <c r="F7101" s="3" t="s">
        <v>17002</v>
      </c>
      <c r="G7101" s="4" t="str">
        <f>HYPERLINK(F7101)</f>
        <v>https://jobseq.eqsuite.com/JobPost/View/6931f6ac8e52164e13723145/community-grounds-technician?lic=2040&amp;uid=37255</v>
      </c>
    </row>
    <row r="7102" spans="1:7" ht="20" customHeight="1" x14ac:dyDescent="0.3">
      <c r="A7102" s="6">
        <v>45980</v>
      </c>
      <c r="B7102" s="3" t="s">
        <v>17003</v>
      </c>
      <c r="C7102" s="3" t="s">
        <v>4119</v>
      </c>
      <c r="D7102" s="3" t="s">
        <v>12</v>
      </c>
      <c r="E7102" s="3" t="s">
        <v>1468</v>
      </c>
      <c r="F7102" s="3" t="s">
        <v>17004</v>
      </c>
      <c r="G7102" s="4" t="str">
        <f>HYPERLINK(F7102)</f>
        <v>https://jobseq.eqsuite.com/JobPost/View/691df8dd252cc000016b6265/sr-claims-advocate-ii-learning-development?lic=2040&amp;uid=37255</v>
      </c>
    </row>
    <row r="7103" spans="1:7" ht="20" customHeight="1" x14ac:dyDescent="0.3">
      <c r="A7103" s="6">
        <v>45980</v>
      </c>
      <c r="B7103" s="3" t="s">
        <v>17005</v>
      </c>
      <c r="C7103" s="3" t="s">
        <v>8384</v>
      </c>
      <c r="D7103" s="3" t="s">
        <v>12</v>
      </c>
      <c r="E7103" s="3" t="s">
        <v>1325</v>
      </c>
      <c r="F7103" s="3" t="s">
        <v>17006</v>
      </c>
      <c r="G7103" s="4" t="str">
        <f>HYPERLINK(F7103)</f>
        <v>https://jobseq.eqsuite.com/JobPost/View/69209b1a2141f30001c42f6b/dental-assistant-surgical?lic=2040&amp;uid=37255</v>
      </c>
    </row>
    <row r="7104" spans="1:7" ht="20" customHeight="1" x14ac:dyDescent="0.3">
      <c r="A7104" s="6">
        <v>45980</v>
      </c>
      <c r="B7104" s="3" t="s">
        <v>17007</v>
      </c>
      <c r="C7104" s="3" t="s">
        <v>17008</v>
      </c>
      <c r="D7104" s="3" t="s">
        <v>17009</v>
      </c>
      <c r="E7104" s="3" t="s">
        <v>1487</v>
      </c>
      <c r="F7104" s="3" t="s">
        <v>17010</v>
      </c>
      <c r="G7104" s="4" t="str">
        <f>HYPERLINK(F7104)</f>
        <v>https://jobseq.eqsuite.com/JobPost/View/6931f5c48e52164e1370b99e/barista-cashier?lic=2040&amp;uid=37255</v>
      </c>
    </row>
    <row r="7105" spans="1:7" ht="20" customHeight="1" x14ac:dyDescent="0.3">
      <c r="A7105" s="6">
        <v>45980</v>
      </c>
      <c r="B7105" s="3" t="s">
        <v>17011</v>
      </c>
      <c r="C7105" s="3" t="s">
        <v>17012</v>
      </c>
      <c r="D7105" s="3" t="s">
        <v>12</v>
      </c>
      <c r="E7105" s="3" t="s">
        <v>411</v>
      </c>
      <c r="F7105" s="3" t="s">
        <v>17013</v>
      </c>
      <c r="G7105" s="4" t="str">
        <f>HYPERLINK(F7105)</f>
        <v>https://jobseq.eqsuite.com/JobPost/View/69209af12141f30001c39c8e/service-technician?lic=2040&amp;uid=37255</v>
      </c>
    </row>
    <row r="7106" spans="1:7" ht="20" customHeight="1" x14ac:dyDescent="0.3">
      <c r="A7106" s="6">
        <v>45980</v>
      </c>
      <c r="B7106" s="3" t="s">
        <v>17014</v>
      </c>
      <c r="C7106" s="3" t="s">
        <v>1790</v>
      </c>
      <c r="D7106" s="3" t="s">
        <v>12</v>
      </c>
      <c r="E7106" s="3" t="s">
        <v>2735</v>
      </c>
      <c r="F7106" s="3" t="s">
        <v>17015</v>
      </c>
      <c r="G7106" s="4" t="str">
        <f>HYPERLINK(F7106)</f>
        <v>https://jobseq.eqsuite.com/JobPost/View/6925b75f9b7d50183c9c7a7c/benefit-consultant?lic=2040&amp;uid=37255</v>
      </c>
    </row>
    <row r="7107" spans="1:7" ht="20" customHeight="1" x14ac:dyDescent="0.3">
      <c r="A7107" s="6">
        <v>45980</v>
      </c>
      <c r="B7107" s="3" t="s">
        <v>17016</v>
      </c>
      <c r="C7107" s="3" t="s">
        <v>17017</v>
      </c>
      <c r="D7107" s="3" t="s">
        <v>12</v>
      </c>
      <c r="E7107" s="3" t="s">
        <v>2109</v>
      </c>
      <c r="F7107" s="3" t="s">
        <v>17018</v>
      </c>
      <c r="G7107" s="4" t="str">
        <f>HYPERLINK(F7107)</f>
        <v>https://jobseq.eqsuite.com/JobPost/View/69209af32141f30001c3a4b9/clinical-therapist?lic=2040&amp;uid=37255</v>
      </c>
    </row>
    <row r="7108" spans="1:7" ht="20" customHeight="1" x14ac:dyDescent="0.3">
      <c r="A7108" s="6">
        <v>45980</v>
      </c>
      <c r="B7108" s="3" t="s">
        <v>17019</v>
      </c>
      <c r="C7108" s="3" t="s">
        <v>17020</v>
      </c>
      <c r="D7108" s="3" t="s">
        <v>12</v>
      </c>
      <c r="E7108" s="3" t="s">
        <v>2490</v>
      </c>
      <c r="F7108" s="3" t="s">
        <v>17021</v>
      </c>
      <c r="G7108" s="4" t="str">
        <f>HYPERLINK(F7108)</f>
        <v>https://jobseq.eqsuite.com/JobPost/View/69233e2f33d8a8000113a4c4/legal-counsel?lic=2040&amp;uid=37255</v>
      </c>
    </row>
    <row r="7109" spans="1:7" ht="20" customHeight="1" x14ac:dyDescent="0.3">
      <c r="A7109" s="6">
        <v>45980</v>
      </c>
      <c r="B7109" s="3" t="s">
        <v>17022</v>
      </c>
      <c r="C7109" s="3" t="s">
        <v>4210</v>
      </c>
      <c r="D7109" s="3" t="s">
        <v>12</v>
      </c>
      <c r="E7109" s="3" t="s">
        <v>342</v>
      </c>
      <c r="F7109" s="3" t="s">
        <v>17023</v>
      </c>
      <c r="G7109" s="4" t="str">
        <f>HYPERLINK(F7109)</f>
        <v>https://jobseq.eqsuite.com/JobPost/View/69209af82141f30001c3b1c9/respiratory-therapist-full-time?lic=2040&amp;uid=37255</v>
      </c>
    </row>
    <row r="7110" spans="1:7" ht="20" customHeight="1" x14ac:dyDescent="0.3">
      <c r="A7110" s="6">
        <v>45980</v>
      </c>
      <c r="B7110" s="3" t="s">
        <v>6188</v>
      </c>
      <c r="C7110" s="3" t="s">
        <v>1372</v>
      </c>
      <c r="D7110" s="3" t="s">
        <v>12</v>
      </c>
      <c r="E7110" s="3" t="s">
        <v>411</v>
      </c>
      <c r="F7110" s="3" t="s">
        <v>17024</v>
      </c>
      <c r="G7110" s="4" t="str">
        <f>HYPERLINK(F7110)</f>
        <v>https://jobseq.eqsuite.com/JobPost/View/69248f5cdca54c0001e84e0f/installer?lic=2040&amp;uid=37255</v>
      </c>
    </row>
    <row r="7111" spans="1:7" ht="20" customHeight="1" x14ac:dyDescent="0.3">
      <c r="A7111" s="6">
        <v>45980</v>
      </c>
      <c r="B7111" s="3" t="s">
        <v>8157</v>
      </c>
      <c r="C7111" s="3" t="s">
        <v>17025</v>
      </c>
      <c r="D7111" s="3" t="s">
        <v>429</v>
      </c>
      <c r="E7111" s="3" t="s">
        <v>535</v>
      </c>
      <c r="F7111" s="3" t="s">
        <v>17026</v>
      </c>
      <c r="G7111" s="4" t="str">
        <f>HYPERLINK(F7111)</f>
        <v>https://jobseq.eqsuite.com/JobPost/View/6931f6dd8e52164e13727eea/client-service-specialist?lic=2040&amp;uid=37255</v>
      </c>
    </row>
    <row r="7112" spans="1:7" ht="20" customHeight="1" x14ac:dyDescent="0.3">
      <c r="A7112" s="6">
        <v>45980</v>
      </c>
      <c r="B7112" s="3" t="s">
        <v>17027</v>
      </c>
      <c r="C7112" s="3" t="s">
        <v>16976</v>
      </c>
      <c r="D7112" s="3" t="s">
        <v>12</v>
      </c>
      <c r="E7112" s="3" t="s">
        <v>11017</v>
      </c>
      <c r="F7112" s="3" t="s">
        <v>17028</v>
      </c>
      <c r="G7112" s="4" t="str">
        <f>HYPERLINK(F7112)</f>
        <v>https://jobseq.eqsuite.com/JobPost/View/6925b7229b7d512074f50eb1/environmental-compliance-program-manager?lic=2040&amp;uid=37255</v>
      </c>
    </row>
    <row r="7113" spans="1:7" ht="20" customHeight="1" x14ac:dyDescent="0.3">
      <c r="A7113" s="6">
        <v>45980</v>
      </c>
      <c r="B7113" s="3" t="s">
        <v>17029</v>
      </c>
      <c r="C7113" s="3" t="s">
        <v>1538</v>
      </c>
      <c r="D7113" s="3" t="s">
        <v>12</v>
      </c>
      <c r="E7113" s="3" t="s">
        <v>535</v>
      </c>
      <c r="F7113" s="3" t="s">
        <v>17030</v>
      </c>
      <c r="G7113" s="4" t="str">
        <f>HYPERLINK(F7113)</f>
        <v>https://jobseq.eqsuite.com/JobPost/View/6928845f8663260001313f9c/customer-solutions-specialist-b2b?lic=2040&amp;uid=37255</v>
      </c>
    </row>
    <row r="7114" spans="1:7" ht="20" customHeight="1" x14ac:dyDescent="0.3">
      <c r="A7114" s="6">
        <v>45980</v>
      </c>
      <c r="B7114" s="3" t="s">
        <v>17031</v>
      </c>
      <c r="C7114" s="3" t="s">
        <v>17032</v>
      </c>
      <c r="D7114" s="3" t="s">
        <v>14106</v>
      </c>
      <c r="E7114" s="3" t="s">
        <v>109</v>
      </c>
      <c r="F7114" s="3" t="s">
        <v>17033</v>
      </c>
      <c r="G7114" s="4" t="str">
        <f>HYPERLINK(F7114)</f>
        <v>https://jobseq.eqsuite.com/JobPost/View/6931f5a38e52164e1370826b/senior-hr-generalist?lic=2040&amp;uid=37255</v>
      </c>
    </row>
    <row r="7115" spans="1:7" ht="20" customHeight="1" x14ac:dyDescent="0.3">
      <c r="A7115" s="6">
        <v>45980</v>
      </c>
      <c r="B7115" s="3" t="s">
        <v>17034</v>
      </c>
      <c r="C7115" s="3" t="s">
        <v>17035</v>
      </c>
      <c r="D7115" s="3" t="s">
        <v>17036</v>
      </c>
      <c r="E7115" s="3" t="s">
        <v>77</v>
      </c>
      <c r="F7115" s="3" t="s">
        <v>17037</v>
      </c>
      <c r="G7115" s="4" t="str">
        <f>HYPERLINK(F7115)</f>
        <v>https://jobseq.eqsuite.com/JobPost/View/6931f6008e52164e13711d38/front-desk-bather-floater-for-upscale-dog-grooming-and-wash-boutique?lic=2040&amp;uid=37255</v>
      </c>
    </row>
    <row r="7116" spans="1:7" ht="20" customHeight="1" x14ac:dyDescent="0.3">
      <c r="A7116" s="6">
        <v>45980</v>
      </c>
      <c r="B7116" s="3" t="s">
        <v>17038</v>
      </c>
      <c r="C7116" s="3" t="s">
        <v>4739</v>
      </c>
      <c r="D7116" s="3" t="s">
        <v>12</v>
      </c>
      <c r="E7116" s="3" t="s">
        <v>287</v>
      </c>
      <c r="F7116" s="3" t="s">
        <v>17039</v>
      </c>
      <c r="G7116" s="4" t="str">
        <f>HYPERLINK(F7116)</f>
        <v>https://jobseq.eqsuite.com/JobPost/View/692732786e9157000103c3c3/supply-chain-finance-solutions-architect?lic=2040&amp;uid=37255</v>
      </c>
    </row>
    <row r="7117" spans="1:7" ht="20" customHeight="1" x14ac:dyDescent="0.3">
      <c r="A7117" s="6">
        <v>45980</v>
      </c>
      <c r="B7117" s="3" t="s">
        <v>17040</v>
      </c>
      <c r="C7117" s="3" t="s">
        <v>17041</v>
      </c>
      <c r="D7117" s="3" t="s">
        <v>12</v>
      </c>
      <c r="E7117" s="3" t="s">
        <v>1255</v>
      </c>
      <c r="F7117" s="3" t="s">
        <v>17042</v>
      </c>
      <c r="G7117" s="4" t="str">
        <f>HYPERLINK(F7117)</f>
        <v>https://jobseq.eqsuite.com/JobPost/View/69209ab82141f30001c2cc64/national-director-of-sales?lic=2040&amp;uid=37255</v>
      </c>
    </row>
    <row r="7118" spans="1:7" ht="20" customHeight="1" x14ac:dyDescent="0.3">
      <c r="A7118" s="6">
        <v>45980</v>
      </c>
      <c r="B7118" s="3" t="s">
        <v>17043</v>
      </c>
      <c r="C7118" s="3" t="s">
        <v>17044</v>
      </c>
      <c r="D7118" s="3" t="s">
        <v>4321</v>
      </c>
      <c r="E7118" s="3" t="s">
        <v>247</v>
      </c>
      <c r="F7118" s="3" t="s">
        <v>17045</v>
      </c>
      <c r="G7118" s="4" t="str">
        <f>HYPERLINK(F7118)</f>
        <v>https://jobseq.eqsuite.com/JobPost/View/6931f5cc8e52164e1370c5f0/diagnostic-medical-sonography-instructor-rdms-day-classes-ft-or-pt?lic=2040&amp;uid=37255</v>
      </c>
    </row>
    <row r="7119" spans="1:7" ht="20" customHeight="1" x14ac:dyDescent="0.3">
      <c r="A7119" s="6">
        <v>45980</v>
      </c>
      <c r="B7119" s="3" t="s">
        <v>17046</v>
      </c>
      <c r="C7119" s="3" t="s">
        <v>17047</v>
      </c>
      <c r="D7119" s="3" t="s">
        <v>17048</v>
      </c>
      <c r="E7119" s="3" t="s">
        <v>523</v>
      </c>
      <c r="F7119" s="3" t="s">
        <v>17049</v>
      </c>
      <c r="G7119" s="4" t="str">
        <f>HYPERLINK(F7119)</f>
        <v>https://jobseq.eqsuite.com/JobPost/View/6931f5728e52164e13702da2/swim-instructor?lic=2040&amp;uid=37255</v>
      </c>
    </row>
    <row r="7120" spans="1:7" ht="20" customHeight="1" x14ac:dyDescent="0.3">
      <c r="A7120" s="6">
        <v>45980</v>
      </c>
      <c r="B7120" s="3" t="s">
        <v>17050</v>
      </c>
      <c r="C7120" s="3" t="s">
        <v>17051</v>
      </c>
      <c r="D7120" s="3" t="s">
        <v>2993</v>
      </c>
      <c r="E7120" s="3" t="s">
        <v>2744</v>
      </c>
      <c r="F7120" s="3" t="s">
        <v>17052</v>
      </c>
      <c r="G7120" s="4" t="str">
        <f>HYPERLINK(F7120)</f>
        <v>https://jobseq.eqsuite.com/JobPost/View/6931f7aa8e52164e137380df/electrical-manager?lic=2040&amp;uid=37255</v>
      </c>
    </row>
    <row r="7121" spans="1:7" ht="20" customHeight="1" x14ac:dyDescent="0.3">
      <c r="A7121" s="6">
        <v>45980</v>
      </c>
      <c r="B7121" s="3" t="s">
        <v>17053</v>
      </c>
      <c r="C7121" s="3" t="s">
        <v>17054</v>
      </c>
      <c r="D7121" s="3" t="s">
        <v>1570</v>
      </c>
      <c r="E7121" s="3" t="s">
        <v>1335</v>
      </c>
      <c r="F7121" s="3" t="s">
        <v>17055</v>
      </c>
      <c r="G7121" s="4" t="str">
        <f>HYPERLINK(F7121)</f>
        <v>https://jobseq.eqsuite.com/JobPost/View/6931f6348e52164e13716fa1/coatings-laborer-construction?lic=2040&amp;uid=37255</v>
      </c>
    </row>
    <row r="7122" spans="1:7" ht="20" customHeight="1" x14ac:dyDescent="0.3">
      <c r="A7122" s="6">
        <v>45980</v>
      </c>
      <c r="B7122" s="3" t="s">
        <v>17056</v>
      </c>
      <c r="C7122" s="3" t="s">
        <v>17057</v>
      </c>
      <c r="D7122" s="3" t="s">
        <v>12311</v>
      </c>
      <c r="E7122" s="3" t="s">
        <v>1400</v>
      </c>
      <c r="F7122" s="3" t="s">
        <v>17058</v>
      </c>
      <c r="G7122" s="4" t="str">
        <f>HYPERLINK(F7122)</f>
        <v>https://jobseq.eqsuite.com/JobPost/View/6931f58b8e52164e13705ac0/box-truck-owners-contract-home-delivery-work?lic=2040&amp;uid=37255</v>
      </c>
    </row>
    <row r="7123" spans="1:7" ht="20" customHeight="1" x14ac:dyDescent="0.3">
      <c r="A7123" s="6">
        <v>45980</v>
      </c>
      <c r="B7123" s="3" t="s">
        <v>17059</v>
      </c>
      <c r="C7123" s="3" t="s">
        <v>17060</v>
      </c>
      <c r="D7123" s="3" t="s">
        <v>12</v>
      </c>
      <c r="E7123" s="3" t="s">
        <v>150</v>
      </c>
      <c r="F7123" s="3" t="s">
        <v>17061</v>
      </c>
      <c r="G7123" s="4" t="str">
        <f>HYPERLINK(F7123)</f>
        <v>https://jobseq.eqsuite.com/JobPost/View/69209aea2141f30001c381eb/medical-front-office-representative?lic=2040&amp;uid=37255</v>
      </c>
    </row>
    <row r="7124" spans="1:7" ht="20" customHeight="1" x14ac:dyDescent="0.3">
      <c r="A7124" s="6">
        <v>45980</v>
      </c>
      <c r="B7124" s="3" t="s">
        <v>17062</v>
      </c>
      <c r="C7124" s="3" t="s">
        <v>1364</v>
      </c>
      <c r="D7124" s="3" t="s">
        <v>12</v>
      </c>
      <c r="E7124" s="3" t="s">
        <v>162</v>
      </c>
      <c r="F7124" s="3" t="s">
        <v>17063</v>
      </c>
      <c r="G7124" s="4" t="str">
        <f>HYPERLINK(F7124)</f>
        <v>https://jobseq.eqsuite.com/JobPost/View/691f496de3e19f000171521f/senior-manager-development?lic=2040&amp;uid=37255</v>
      </c>
    </row>
    <row r="7125" spans="1:7" ht="20" customHeight="1" x14ac:dyDescent="0.3">
      <c r="A7125" s="6">
        <v>45980</v>
      </c>
      <c r="B7125" s="3" t="s">
        <v>17064</v>
      </c>
      <c r="C7125" s="3" t="s">
        <v>2362</v>
      </c>
      <c r="D7125" s="3" t="s">
        <v>12</v>
      </c>
      <c r="E7125" s="3" t="s">
        <v>667</v>
      </c>
      <c r="F7125" s="3" t="s">
        <v>17065</v>
      </c>
      <c r="G7125" s="4" t="str">
        <f>HYPERLINK(F7125)</f>
        <v>https://jobseq.eqsuite.com/JobPost/View/6921ec7d1e454900012e9a29/customer-service-manager?lic=2040&amp;uid=37255</v>
      </c>
    </row>
    <row r="7126" spans="1:7" ht="20" customHeight="1" x14ac:dyDescent="0.3">
      <c r="A7126" s="6">
        <v>45980</v>
      </c>
      <c r="B7126" s="3" t="s">
        <v>17066</v>
      </c>
      <c r="C7126" s="3" t="s">
        <v>17067</v>
      </c>
      <c r="D7126" s="3" t="s">
        <v>12</v>
      </c>
      <c r="E7126" s="3" t="s">
        <v>21</v>
      </c>
      <c r="F7126" s="3" t="s">
        <v>17068</v>
      </c>
      <c r="G7126" s="4" t="str">
        <f>HYPERLINK(F7126)</f>
        <v>https://jobseq.eqsuite.com/JobPost/View/69260e9877925418806e0428/network-administrator-ii-contract-to-hire?lic=2040&amp;uid=37255</v>
      </c>
    </row>
    <row r="7127" spans="1:7" ht="20" customHeight="1" x14ac:dyDescent="0.3">
      <c r="A7127" s="6">
        <v>45980</v>
      </c>
      <c r="B7127" s="3" t="s">
        <v>17069</v>
      </c>
      <c r="C7127" s="3" t="s">
        <v>17070</v>
      </c>
      <c r="D7127" s="3" t="s">
        <v>12311</v>
      </c>
      <c r="E7127" s="3" t="s">
        <v>3714</v>
      </c>
      <c r="F7127" s="3" t="s">
        <v>17071</v>
      </c>
      <c r="G7127" s="4" t="str">
        <f>HYPERLINK(F7127)</f>
        <v>https://jobseq.eqsuite.com/JobPost/View/6931f7a28e52164e1373749d/av-programmer?lic=2040&amp;uid=37255</v>
      </c>
    </row>
    <row r="7128" spans="1:7" ht="20" customHeight="1" x14ac:dyDescent="0.3">
      <c r="A7128" s="6">
        <v>45980</v>
      </c>
      <c r="B7128" s="3" t="s">
        <v>17072</v>
      </c>
      <c r="C7128" s="3" t="s">
        <v>17073</v>
      </c>
      <c r="D7128" s="3" t="s">
        <v>4906</v>
      </c>
      <c r="E7128" s="3" t="s">
        <v>2744</v>
      </c>
      <c r="F7128" s="3" t="s">
        <v>17074</v>
      </c>
      <c r="G7128" s="4" t="str">
        <f>HYPERLINK(F7128)</f>
        <v>https://jobseq.eqsuite.com/JobPost/View/6931f80a8e52164e137418be/retail-store-manager?lic=2040&amp;uid=37255</v>
      </c>
    </row>
    <row r="7129" spans="1:7" ht="20" customHeight="1" x14ac:dyDescent="0.3">
      <c r="A7129" s="6">
        <v>45980</v>
      </c>
      <c r="B7129" s="3" t="s">
        <v>17075</v>
      </c>
      <c r="C7129" s="3" t="s">
        <v>1328</v>
      </c>
      <c r="D7129" s="3" t="s">
        <v>17076</v>
      </c>
      <c r="E7129" s="3" t="s">
        <v>17077</v>
      </c>
      <c r="F7129" s="3" t="s">
        <v>17078</v>
      </c>
      <c r="G7129" s="4" t="str">
        <f>HYPERLINK(F7129)</f>
        <v>https://jobseq.eqsuite.com/JobPost/View/693c87247318e90c703d4371/tax-associate?lic=2040&amp;uid=37255</v>
      </c>
    </row>
    <row r="7130" spans="1:7" ht="20" customHeight="1" x14ac:dyDescent="0.3">
      <c r="A7130" s="6">
        <v>45980</v>
      </c>
      <c r="B7130" s="3" t="s">
        <v>17079</v>
      </c>
      <c r="C7130" s="3" t="s">
        <v>17080</v>
      </c>
      <c r="D7130" s="3" t="s">
        <v>4321</v>
      </c>
      <c r="E7130" s="3" t="s">
        <v>489</v>
      </c>
      <c r="F7130" s="3" t="s">
        <v>17081</v>
      </c>
      <c r="G7130" s="4" t="str">
        <f>HYPERLINK(F7130)</f>
        <v>https://jobseq.eqsuite.com/JobPost/View/6931f6ef8e52164e13729de9/program-house-manager?lic=2040&amp;uid=37255</v>
      </c>
    </row>
    <row r="7131" spans="1:7" ht="20" customHeight="1" x14ac:dyDescent="0.3">
      <c r="A7131" s="6">
        <v>45980</v>
      </c>
      <c r="B7131" s="3" t="s">
        <v>17082</v>
      </c>
      <c r="C7131" s="3" t="s">
        <v>3281</v>
      </c>
      <c r="D7131" s="3" t="s">
        <v>12</v>
      </c>
      <c r="E7131" s="3" t="s">
        <v>162</v>
      </c>
      <c r="F7131" s="3" t="s">
        <v>17083</v>
      </c>
      <c r="G7131" s="4" t="str">
        <f>HYPERLINK(F7131)</f>
        <v>https://jobseq.eqsuite.com/JobPost/View/6925b85477925418806da358/senior-engineer-commercial-technologies-architecture?lic=2040&amp;uid=37255</v>
      </c>
    </row>
    <row r="7132" spans="1:7" ht="20" customHeight="1" x14ac:dyDescent="0.3">
      <c r="A7132" s="6">
        <v>45980</v>
      </c>
      <c r="B7132" s="3" t="s">
        <v>16818</v>
      </c>
      <c r="C7132" s="3" t="s">
        <v>921</v>
      </c>
      <c r="D7132" s="3" t="s">
        <v>12</v>
      </c>
      <c r="E7132" s="3" t="s">
        <v>162</v>
      </c>
      <c r="F7132" s="3" t="s">
        <v>17084</v>
      </c>
      <c r="G7132" s="4" t="str">
        <f>HYPERLINK(F7132)</f>
        <v>https://jobseq.eqsuite.com/JobPost/View/69209b382141f30001c4a488/cyber-digital-identity-sme-senior-consulting-location-open-1?lic=2040&amp;uid=37255</v>
      </c>
    </row>
    <row r="7133" spans="1:7" ht="20" customHeight="1" x14ac:dyDescent="0.3">
      <c r="A7133" s="6">
        <v>45980</v>
      </c>
      <c r="B7133" s="3" t="s">
        <v>17085</v>
      </c>
      <c r="C7133" s="3" t="s">
        <v>1186</v>
      </c>
      <c r="D7133" s="3" t="s">
        <v>12</v>
      </c>
      <c r="E7133" s="3" t="s">
        <v>1728</v>
      </c>
      <c r="F7133" s="3" t="s">
        <v>17086</v>
      </c>
      <c r="G7133" s="4" t="str">
        <f>HYPERLINK(F7133)</f>
        <v>https://jobseq.eqsuite.com/JobPost/View/6921ecc11e454900012f8da3/therapist-phoenix-az-open-hearts?lic=2040&amp;uid=37255</v>
      </c>
    </row>
    <row r="7134" spans="1:7" ht="20" customHeight="1" x14ac:dyDescent="0.3">
      <c r="A7134" s="6">
        <v>45980</v>
      </c>
      <c r="B7134" s="3" t="s">
        <v>17087</v>
      </c>
      <c r="C7134" s="3" t="s">
        <v>11267</v>
      </c>
      <c r="D7134" s="3" t="s">
        <v>12</v>
      </c>
      <c r="E7134" s="3" t="s">
        <v>5656</v>
      </c>
      <c r="F7134" s="3" t="s">
        <v>17088</v>
      </c>
      <c r="G7134" s="4" t="str">
        <f>HYPERLINK(F7134)</f>
        <v>https://jobseq.eqsuite.com/JobPost/View/69209aef2141f30001c393f4/part-time-esthetician?lic=2040&amp;uid=37255</v>
      </c>
    </row>
    <row r="7135" spans="1:7" ht="20" customHeight="1" x14ac:dyDescent="0.3">
      <c r="A7135" s="6">
        <v>45980</v>
      </c>
      <c r="B7135" s="3" t="s">
        <v>17089</v>
      </c>
      <c r="C7135" s="3" t="s">
        <v>119</v>
      </c>
      <c r="D7135" s="3" t="s">
        <v>12</v>
      </c>
      <c r="E7135" s="3" t="s">
        <v>3753</v>
      </c>
      <c r="F7135" s="3" t="s">
        <v>17090</v>
      </c>
      <c r="G7135" s="4" t="str">
        <f>HYPERLINK(F7135)</f>
        <v>https://jobseq.eqsuite.com/JobPost/View/691ed84d9b7d500c58eb4352/public-safety-event-worker-nfws-fws?lic=2040&amp;uid=37255</v>
      </c>
    </row>
    <row r="7136" spans="1:7" ht="20" customHeight="1" x14ac:dyDescent="0.3">
      <c r="A7136" s="6">
        <v>45980</v>
      </c>
      <c r="B7136" s="3" t="s">
        <v>8092</v>
      </c>
      <c r="C7136" s="3" t="s">
        <v>17091</v>
      </c>
      <c r="D7136" s="3" t="s">
        <v>12</v>
      </c>
      <c r="E7136" s="3" t="s">
        <v>624</v>
      </c>
      <c r="F7136" s="3" t="s">
        <v>17092</v>
      </c>
      <c r="G7136" s="4" t="str">
        <f>HYPERLINK(F7136)</f>
        <v>https://jobseq.eqsuite.com/JobPost/View/6925e0e9e35a900001eecbcc/superintendent?lic=2040&amp;uid=37255</v>
      </c>
    </row>
    <row r="7137" spans="1:7" ht="20" customHeight="1" x14ac:dyDescent="0.3">
      <c r="A7137" s="6">
        <v>45980</v>
      </c>
      <c r="B7137" s="3" t="s">
        <v>6709</v>
      </c>
      <c r="C7137" s="3" t="s">
        <v>17093</v>
      </c>
      <c r="D7137" s="3" t="s">
        <v>4162</v>
      </c>
      <c r="E7137" s="3" t="s">
        <v>1026</v>
      </c>
      <c r="F7137" s="3" t="s">
        <v>17094</v>
      </c>
      <c r="G7137" s="4" t="str">
        <f>HYPERLINK(F7137)</f>
        <v>https://jobseq.eqsuite.com/JobPost/View/6931f5858e52164e13705074/general-manager?lic=2040&amp;uid=37255</v>
      </c>
    </row>
    <row r="7138" spans="1:7" ht="20" customHeight="1" x14ac:dyDescent="0.3">
      <c r="A7138" s="6">
        <v>45980</v>
      </c>
      <c r="B7138" s="3" t="s">
        <v>17095</v>
      </c>
      <c r="C7138" s="3" t="s">
        <v>17096</v>
      </c>
      <c r="D7138" s="3" t="s">
        <v>12472</v>
      </c>
      <c r="E7138" s="3" t="s">
        <v>2148</v>
      </c>
      <c r="F7138" s="3" t="s">
        <v>17097</v>
      </c>
      <c r="G7138" s="4" t="str">
        <f>HYPERLINK(F7138)</f>
        <v>https://jobseq.eqsuite.com/JobPost/View/6931f6f18e52164e13729f8a/housekeeping-supervisor?lic=2040&amp;uid=37255</v>
      </c>
    </row>
    <row r="7139" spans="1:7" ht="20" customHeight="1" x14ac:dyDescent="0.3">
      <c r="A7139" s="6">
        <v>45980</v>
      </c>
      <c r="B7139" s="3" t="s">
        <v>17098</v>
      </c>
      <c r="C7139" s="3" t="s">
        <v>1970</v>
      </c>
      <c r="D7139" s="3" t="s">
        <v>12</v>
      </c>
      <c r="E7139" s="3" t="s">
        <v>402</v>
      </c>
      <c r="F7139" s="3" t="s">
        <v>17099</v>
      </c>
      <c r="G7139" s="4" t="str">
        <f>HYPERLINK(F7139)</f>
        <v>https://jobseq.eqsuite.com/JobPost/View/691f494be3e19f000170ee01/sr-manager-of-risk-and-business-insurance?lic=2040&amp;uid=37255</v>
      </c>
    </row>
    <row r="7140" spans="1:7" ht="20" customHeight="1" x14ac:dyDescent="0.3">
      <c r="A7140" s="6">
        <v>45980</v>
      </c>
      <c r="B7140" s="3" t="s">
        <v>17100</v>
      </c>
      <c r="C7140" s="3" t="s">
        <v>2257</v>
      </c>
      <c r="D7140" s="3" t="s">
        <v>12</v>
      </c>
      <c r="E7140" s="3" t="s">
        <v>1057</v>
      </c>
      <c r="F7140" s="3" t="s">
        <v>17101</v>
      </c>
      <c r="G7140" s="4" t="str">
        <f>HYPERLINK(F7140)</f>
        <v>https://jobseq.eqsuite.com/JobPost/View/691f4a1c9b7d512324a121c3/staff-thermal-engineer?lic=2040&amp;uid=37255</v>
      </c>
    </row>
    <row r="7141" spans="1:7" ht="20" customHeight="1" x14ac:dyDescent="0.3">
      <c r="A7141" s="6">
        <v>45980</v>
      </c>
      <c r="B7141" s="3" t="s">
        <v>17102</v>
      </c>
      <c r="C7141" s="3" t="s">
        <v>17103</v>
      </c>
      <c r="D7141" s="3" t="s">
        <v>12</v>
      </c>
      <c r="E7141" s="3" t="s">
        <v>1057</v>
      </c>
      <c r="F7141" s="3" t="s">
        <v>17104</v>
      </c>
      <c r="G7141" s="4" t="str">
        <f>HYPERLINK(F7141)</f>
        <v>https://jobseq.eqsuite.com/JobPost/View/6921eca01e454900012f0ff8/project-manager-estimator-48677?lic=2040&amp;uid=37255</v>
      </c>
    </row>
    <row r="7142" spans="1:7" ht="20" customHeight="1" x14ac:dyDescent="0.3">
      <c r="A7142" s="6">
        <v>45980</v>
      </c>
      <c r="B7142" s="3" t="s">
        <v>4908</v>
      </c>
      <c r="C7142" s="3" t="s">
        <v>17105</v>
      </c>
      <c r="D7142" s="3" t="s">
        <v>17106</v>
      </c>
      <c r="E7142" s="3" t="s">
        <v>47</v>
      </c>
      <c r="F7142" s="3" t="s">
        <v>17107</v>
      </c>
      <c r="G7142" s="4" t="str">
        <f>HYPERLINK(F7142)</f>
        <v>https://jobseq.eqsuite.com/JobPost/View/6931f5b78e52164e1370a29f/project-accountant?lic=2040&amp;uid=37255</v>
      </c>
    </row>
    <row r="7143" spans="1:7" ht="20" customHeight="1" x14ac:dyDescent="0.3">
      <c r="A7143" s="6">
        <v>45980</v>
      </c>
      <c r="B7143" s="3" t="s">
        <v>17108</v>
      </c>
      <c r="C7143" s="3" t="s">
        <v>2846</v>
      </c>
      <c r="D7143" s="3" t="s">
        <v>12</v>
      </c>
      <c r="E7143" s="3" t="s">
        <v>1855</v>
      </c>
      <c r="F7143" s="3" t="s">
        <v>17109</v>
      </c>
      <c r="G7143" s="4" t="str">
        <f>HYPERLINK(F7143)</f>
        <v>https://jobseq.eqsuite.com/JobPost/View/6939a78af213ab0001946206/patient-care-tech-pct-cardiac?lic=2040&amp;uid=37255</v>
      </c>
    </row>
    <row r="7144" spans="1:7" ht="20" customHeight="1" x14ac:dyDescent="0.3">
      <c r="A7144" s="6">
        <v>45980</v>
      </c>
      <c r="B7144" s="3" t="s">
        <v>17110</v>
      </c>
      <c r="C7144" s="3" t="s">
        <v>5257</v>
      </c>
      <c r="D7144" s="3" t="s">
        <v>17111</v>
      </c>
      <c r="E7144" s="3" t="s">
        <v>5989</v>
      </c>
      <c r="F7144" s="3" t="s">
        <v>17112</v>
      </c>
      <c r="G7144" s="4" t="str">
        <f>HYPERLINK(F7144)</f>
        <v>https://jobseq.eqsuite.com/JobPost/View/691eb4877318e90a3816657e/preschool-instructor?lic=2040&amp;uid=37255</v>
      </c>
    </row>
    <row r="7145" spans="1:7" ht="20" customHeight="1" x14ac:dyDescent="0.3">
      <c r="A7145" s="6">
        <v>45980</v>
      </c>
      <c r="B7145" s="3" t="s">
        <v>17113</v>
      </c>
      <c r="C7145" s="3" t="s">
        <v>1324</v>
      </c>
      <c r="D7145" s="3" t="s">
        <v>14246</v>
      </c>
      <c r="E7145" s="3" t="s">
        <v>1072</v>
      </c>
      <c r="F7145" s="3" t="s">
        <v>17114</v>
      </c>
      <c r="G7145" s="4" t="str">
        <f>HYPERLINK(F7145)</f>
        <v>https://jobseq.eqsuite.com/JobPost/View/6931f5558e52164e136fff4a/operations-manager-dental?lic=2040&amp;uid=37255</v>
      </c>
    </row>
    <row r="7146" spans="1:7" ht="20" customHeight="1" x14ac:dyDescent="0.3">
      <c r="A7146" s="6">
        <v>45980</v>
      </c>
      <c r="B7146" s="3" t="s">
        <v>1177</v>
      </c>
      <c r="C7146" s="3" t="s">
        <v>17115</v>
      </c>
      <c r="D7146" s="3" t="s">
        <v>3316</v>
      </c>
      <c r="E7146" s="3" t="s">
        <v>854</v>
      </c>
      <c r="F7146" s="3" t="s">
        <v>17116</v>
      </c>
      <c r="G7146" s="4" t="str">
        <f>HYPERLINK(F7146)</f>
        <v>https://jobseq.eqsuite.com/JobPost/View/6931f57d8e52164e13704264/administrative-assistant?lic=2040&amp;uid=37255</v>
      </c>
    </row>
    <row r="7147" spans="1:7" ht="20" customHeight="1" x14ac:dyDescent="0.3">
      <c r="A7147" s="6">
        <v>45980</v>
      </c>
      <c r="B7147" s="3" t="s">
        <v>13086</v>
      </c>
      <c r="C7147" s="3" t="s">
        <v>12370</v>
      </c>
      <c r="D7147" s="3" t="s">
        <v>17117</v>
      </c>
      <c r="E7147" s="3" t="s">
        <v>2744</v>
      </c>
      <c r="F7147" s="3" t="s">
        <v>17118</v>
      </c>
      <c r="G7147" s="4" t="str">
        <f>HYPERLINK(F7147)</f>
        <v>https://jobseq.eqsuite.com/JobPost/View/6931f61e8e52164e13714b73/assistant-manager-trainee-full-time?lic=2040&amp;uid=37255</v>
      </c>
    </row>
    <row r="7148" spans="1:7" ht="20" customHeight="1" x14ac:dyDescent="0.3">
      <c r="A7148" s="6">
        <v>45980</v>
      </c>
      <c r="B7148" s="3" t="s">
        <v>17119</v>
      </c>
      <c r="C7148" s="3" t="s">
        <v>2181</v>
      </c>
      <c r="D7148" s="3" t="s">
        <v>12</v>
      </c>
      <c r="E7148" s="3" t="s">
        <v>1426</v>
      </c>
      <c r="F7148" s="3" t="s">
        <v>17120</v>
      </c>
      <c r="G7148" s="4" t="str">
        <f>HYPERLINK(F7148)</f>
        <v>https://jobseq.eqsuite.com/JobPost/View/691d5fb8779254030cbd20f3/floating-assistant-property-manager?lic=2040&amp;uid=37255</v>
      </c>
    </row>
    <row r="7149" spans="1:7" ht="20" customHeight="1" x14ac:dyDescent="0.3">
      <c r="A7149" s="6">
        <v>45980</v>
      </c>
      <c r="B7149" s="3" t="s">
        <v>495</v>
      </c>
      <c r="C7149" s="3" t="s">
        <v>9758</v>
      </c>
      <c r="D7149" s="3" t="s">
        <v>12</v>
      </c>
      <c r="E7149" s="3" t="s">
        <v>64</v>
      </c>
      <c r="F7149" s="3" t="s">
        <v>17121</v>
      </c>
      <c r="G7149" s="4" t="str">
        <f>HYPERLINK(F7149)</f>
        <v>https://jobseq.eqsuite.com/JobPost/View/6921ec4d1e454900012de0ad/marketing-intern?lic=2040&amp;uid=37255</v>
      </c>
    </row>
    <row r="7150" spans="1:7" ht="20" customHeight="1" x14ac:dyDescent="0.3">
      <c r="A7150" s="6">
        <v>45980</v>
      </c>
      <c r="B7150" s="3" t="s">
        <v>17122</v>
      </c>
      <c r="C7150" s="3" t="s">
        <v>11374</v>
      </c>
      <c r="D7150" s="3" t="s">
        <v>12</v>
      </c>
      <c r="E7150" s="3" t="s">
        <v>2807</v>
      </c>
      <c r="F7150" s="3" t="s">
        <v>17123</v>
      </c>
      <c r="G7150" s="4" t="str">
        <f>HYPERLINK(F7150)</f>
        <v>https://jobseq.eqsuite.com/JobPost/View/69233db933d8a8000111f195/wmpo-employee-shuttle-van-driver?lic=2040&amp;uid=37255</v>
      </c>
    </row>
    <row r="7151" spans="1:7" ht="20" customHeight="1" x14ac:dyDescent="0.3">
      <c r="A7151" s="6">
        <v>45980</v>
      </c>
      <c r="B7151" s="3" t="s">
        <v>5898</v>
      </c>
      <c r="C7151" s="3" t="s">
        <v>5967</v>
      </c>
      <c r="D7151" s="3" t="s">
        <v>29</v>
      </c>
      <c r="E7151" s="3" t="s">
        <v>3108</v>
      </c>
      <c r="F7151" s="3" t="s">
        <v>17124</v>
      </c>
      <c r="G7151" s="4" t="str">
        <f>HYPERLINK(F7151)</f>
        <v>https://jobseq.eqsuite.com/JobPost/View/6939acbb77925418807a812a/forklift-operator?lic=2040&amp;uid=37255</v>
      </c>
    </row>
    <row r="7152" spans="1:7" ht="20" customHeight="1" x14ac:dyDescent="0.3">
      <c r="A7152" s="6">
        <v>45980</v>
      </c>
      <c r="B7152" s="3" t="s">
        <v>17125</v>
      </c>
      <c r="C7152" s="3" t="s">
        <v>17126</v>
      </c>
      <c r="D7152" s="3" t="s">
        <v>12</v>
      </c>
      <c r="E7152" s="3" t="s">
        <v>1782</v>
      </c>
      <c r="F7152" s="3" t="s">
        <v>17127</v>
      </c>
      <c r="G7152" s="4" t="str">
        <f>HYPERLINK(F7152)</f>
        <v>https://jobseq.eqsuite.com/JobPost/View/693eed726cceba00011e36e3/senior-loan-processor?lic=2040&amp;uid=37255</v>
      </c>
    </row>
    <row r="7153" spans="1:7" ht="20" customHeight="1" x14ac:dyDescent="0.3">
      <c r="A7153" s="6">
        <v>45980</v>
      </c>
      <c r="B7153" s="3" t="s">
        <v>17128</v>
      </c>
      <c r="C7153" s="3" t="s">
        <v>17129</v>
      </c>
      <c r="D7153" s="3" t="s">
        <v>605</v>
      </c>
      <c r="E7153" s="3" t="s">
        <v>4998</v>
      </c>
      <c r="F7153" s="3" t="s">
        <v>17130</v>
      </c>
      <c r="G7153" s="4" t="str">
        <f>HYPERLINK(F7153)</f>
        <v>https://jobseq.eqsuite.com/JobPost/View/6931f8bc8e52164e13752900/mobile-licensed-massage-therapist?lic=2040&amp;uid=37255</v>
      </c>
    </row>
    <row r="7154" spans="1:7" ht="20" customHeight="1" x14ac:dyDescent="0.3">
      <c r="A7154" s="6">
        <v>45980</v>
      </c>
      <c r="B7154" s="3" t="s">
        <v>17131</v>
      </c>
      <c r="C7154" s="3" t="s">
        <v>13167</v>
      </c>
      <c r="D7154" s="3" t="s">
        <v>17132</v>
      </c>
      <c r="E7154" s="3" t="s">
        <v>1400</v>
      </c>
      <c r="F7154" s="3" t="s">
        <v>17133</v>
      </c>
      <c r="G7154" s="4" t="str">
        <f>HYPERLINK(F7154)</f>
        <v>https://jobseq.eqsuite.com/JobPost/View/6931f5d68e52164e1370d69b/product-delivery-specialist?lic=2040&amp;uid=37255</v>
      </c>
    </row>
    <row r="7155" spans="1:7" ht="20" customHeight="1" x14ac:dyDescent="0.3">
      <c r="A7155" s="6">
        <v>45980</v>
      </c>
      <c r="B7155" s="3" t="s">
        <v>17134</v>
      </c>
      <c r="C7155" s="3" t="s">
        <v>176</v>
      </c>
      <c r="D7155" s="3" t="s">
        <v>12</v>
      </c>
      <c r="E7155" s="3" t="s">
        <v>356</v>
      </c>
      <c r="F7155" s="3" t="s">
        <v>17135</v>
      </c>
      <c r="G7155" s="4" t="str">
        <f>HYPERLINK(F7155)</f>
        <v>https://jobseq.eqsuite.com/JobPost/View/6925c4f59b7d512074f515f1/global-head-ai-software-developer-evangelism?lic=2040&amp;uid=37255</v>
      </c>
    </row>
    <row r="7156" spans="1:7" ht="20" customHeight="1" x14ac:dyDescent="0.3">
      <c r="A7156" s="6">
        <v>45980</v>
      </c>
      <c r="B7156" s="3" t="s">
        <v>17136</v>
      </c>
      <c r="C7156" s="3" t="s">
        <v>17137</v>
      </c>
      <c r="D7156" s="3" t="s">
        <v>12</v>
      </c>
      <c r="E7156" s="3" t="s">
        <v>1136</v>
      </c>
      <c r="F7156" s="3" t="s">
        <v>17138</v>
      </c>
      <c r="G7156" s="4" t="str">
        <f>HYPERLINK(F7156)</f>
        <v>https://jobseq.eqsuite.com/JobPost/View/69209b682141f30001c55a59/purchaser?lic=2040&amp;uid=37255</v>
      </c>
    </row>
    <row r="7157" spans="1:7" ht="20" customHeight="1" x14ac:dyDescent="0.3">
      <c r="A7157" s="6">
        <v>45980</v>
      </c>
      <c r="B7157" s="3" t="s">
        <v>17139</v>
      </c>
      <c r="C7157" s="3" t="s">
        <v>1635</v>
      </c>
      <c r="D7157" s="3" t="s">
        <v>1817</v>
      </c>
      <c r="E7157" s="3" t="s">
        <v>918</v>
      </c>
      <c r="F7157" s="3" t="s">
        <v>17140</v>
      </c>
      <c r="G7157" s="4" t="str">
        <f>HYPERLINK(F7157)</f>
        <v>https://jobseq.eqsuite.com/JobPost/View/691dfea69b7d500c58ead6df/senior-fp-a-analyst?lic=2040&amp;uid=37255</v>
      </c>
    </row>
    <row r="7158" spans="1:7" ht="20" customHeight="1" x14ac:dyDescent="0.3">
      <c r="A7158" s="6">
        <v>45980</v>
      </c>
      <c r="B7158" s="3" t="s">
        <v>16274</v>
      </c>
      <c r="C7158" s="3" t="s">
        <v>223</v>
      </c>
      <c r="D7158" s="3" t="s">
        <v>12</v>
      </c>
      <c r="E7158" s="3" t="s">
        <v>2832</v>
      </c>
      <c r="F7158" s="3" t="s">
        <v>17141</v>
      </c>
      <c r="G7158" s="4" t="str">
        <f>HYPERLINK(F7158)</f>
        <v>https://jobseq.eqsuite.com/JobPost/View/691e3994779254030cbdaca5/clinical-dietitian?lic=2040&amp;uid=37255</v>
      </c>
    </row>
    <row r="7159" spans="1:7" ht="20" customHeight="1" x14ac:dyDescent="0.3">
      <c r="A7159" s="6">
        <v>45980</v>
      </c>
      <c r="B7159" s="3" t="s">
        <v>17142</v>
      </c>
      <c r="C7159" s="3" t="s">
        <v>7030</v>
      </c>
      <c r="D7159" s="3" t="s">
        <v>12</v>
      </c>
      <c r="E7159" s="3" t="s">
        <v>241</v>
      </c>
      <c r="F7159" s="3" t="s">
        <v>17143</v>
      </c>
      <c r="G7159" s="4" t="str">
        <f>HYPERLINK(F7159)</f>
        <v>https://jobseq.eqsuite.com/JobPost/View/691dd8a5779254030cbd5e18/cycle-counter?lic=2040&amp;uid=37255</v>
      </c>
    </row>
    <row r="7160" spans="1:7" ht="20" customHeight="1" x14ac:dyDescent="0.3">
      <c r="A7160" s="6">
        <v>45980</v>
      </c>
      <c r="B7160" s="3" t="s">
        <v>17144</v>
      </c>
      <c r="C7160" s="3" t="s">
        <v>4099</v>
      </c>
      <c r="D7160" s="3" t="s">
        <v>12311</v>
      </c>
      <c r="E7160" s="3" t="s">
        <v>978</v>
      </c>
      <c r="F7160" s="3" t="s">
        <v>17145</v>
      </c>
      <c r="G7160" s="4" t="str">
        <f>HYPERLINK(F7160)</f>
        <v>https://jobseq.eqsuite.com/JobPost/View/6931f7698e52164e13731daa/registered-nurse-long-term-acute-care?lic=2040&amp;uid=37255</v>
      </c>
    </row>
    <row r="7161" spans="1:7" ht="20" customHeight="1" x14ac:dyDescent="0.3">
      <c r="A7161" s="6">
        <v>45980</v>
      </c>
      <c r="B7161" s="3" t="s">
        <v>17146</v>
      </c>
      <c r="C7161" s="3" t="s">
        <v>12618</v>
      </c>
      <c r="D7161" s="3" t="s">
        <v>17147</v>
      </c>
      <c r="E7161" s="3" t="s">
        <v>1233</v>
      </c>
      <c r="F7161" s="3" t="s">
        <v>17148</v>
      </c>
      <c r="G7161" s="4" t="str">
        <f>HYPERLINK(F7161)</f>
        <v>https://jobseq.eqsuite.com/JobPost/View/6931f5bc8e52164e1370abba/yoga-instructor-tempe?lic=2040&amp;uid=37255</v>
      </c>
    </row>
    <row r="7162" spans="1:7" ht="20" customHeight="1" x14ac:dyDescent="0.3">
      <c r="A7162" s="6">
        <v>45980</v>
      </c>
      <c r="B7162" s="3" t="s">
        <v>17149</v>
      </c>
      <c r="C7162" s="3" t="s">
        <v>9563</v>
      </c>
      <c r="D7162" s="3" t="s">
        <v>12</v>
      </c>
      <c r="E7162" s="3" t="s">
        <v>109</v>
      </c>
      <c r="F7162" s="3" t="s">
        <v>17150</v>
      </c>
      <c r="G7162" s="4" t="str">
        <f>HYPERLINK(F7162)</f>
        <v>https://jobseq.eqsuite.com/JobPost/View/69233e4a33d8a80001140611/airport-administrative-recruiting-assistant?lic=2040&amp;uid=37255</v>
      </c>
    </row>
    <row r="7163" spans="1:7" ht="20" customHeight="1" x14ac:dyDescent="0.3">
      <c r="A7163" s="6">
        <v>45980</v>
      </c>
      <c r="B7163" s="3" t="s">
        <v>7631</v>
      </c>
      <c r="C7163" s="3" t="s">
        <v>1375</v>
      </c>
      <c r="D7163" s="3" t="s">
        <v>187</v>
      </c>
      <c r="E7163" s="3" t="s">
        <v>1026</v>
      </c>
      <c r="F7163" s="3" t="s">
        <v>17151</v>
      </c>
      <c r="G7163" s="4" t="str">
        <f>HYPERLINK(F7163)</f>
        <v>https://jobseq.eqsuite.com/JobPost/View/691da8b67318e902e0519c65/restaurant-general-manager?lic=2040&amp;uid=37255</v>
      </c>
    </row>
    <row r="7164" spans="1:7" ht="20" customHeight="1" x14ac:dyDescent="0.3">
      <c r="A7164" s="6">
        <v>45980</v>
      </c>
      <c r="B7164" s="3" t="s">
        <v>17152</v>
      </c>
      <c r="C7164" s="3" t="s">
        <v>1790</v>
      </c>
      <c r="D7164" s="3" t="s">
        <v>12</v>
      </c>
      <c r="E7164" s="3" t="s">
        <v>1683</v>
      </c>
      <c r="F7164" s="3" t="s">
        <v>17153</v>
      </c>
      <c r="G7164" s="4" t="str">
        <f>HYPERLINK(F7164)</f>
        <v>https://jobseq.eqsuite.com/JobPost/View/6925b19f7318e90f74fefd7b/senior-investigator-special-investigations-unit-aetna-siu?lic=2040&amp;uid=37255</v>
      </c>
    </row>
    <row r="7165" spans="1:7" ht="20" customHeight="1" x14ac:dyDescent="0.3">
      <c r="A7165" s="6">
        <v>45980</v>
      </c>
      <c r="B7165" s="3" t="s">
        <v>17154</v>
      </c>
      <c r="C7165" s="3" t="s">
        <v>17155</v>
      </c>
      <c r="D7165" s="3" t="s">
        <v>3316</v>
      </c>
      <c r="E7165" s="3" t="s">
        <v>489</v>
      </c>
      <c r="F7165" s="3" t="s">
        <v>17156</v>
      </c>
      <c r="G7165" s="4" t="str">
        <f>HYPERLINK(F7165)</f>
        <v>https://jobseq.eqsuite.com/JobPost/View/6931f6dc8e52164e13727d27/member-loyalty-advocate?lic=2040&amp;uid=37255</v>
      </c>
    </row>
    <row r="7166" spans="1:7" ht="20" customHeight="1" x14ac:dyDescent="0.3">
      <c r="A7166" s="6">
        <v>45980</v>
      </c>
      <c r="B7166" s="3" t="s">
        <v>3191</v>
      </c>
      <c r="C7166" s="3" t="s">
        <v>17157</v>
      </c>
      <c r="D7166" s="3" t="s">
        <v>17158</v>
      </c>
      <c r="E7166" s="3" t="s">
        <v>446</v>
      </c>
      <c r="F7166" s="3" t="s">
        <v>17159</v>
      </c>
      <c r="G7166" s="4" t="str">
        <f>HYPERLINK(F7166)</f>
        <v>https://jobseq.eqsuite.com/JobPost/View/6931f6c98e52164e13726075/medical-assistant?lic=2040&amp;uid=37255</v>
      </c>
    </row>
    <row r="7167" spans="1:7" ht="20" customHeight="1" x14ac:dyDescent="0.3">
      <c r="A7167" s="6">
        <v>45980</v>
      </c>
      <c r="B7167" s="3" t="s">
        <v>17160</v>
      </c>
      <c r="C7167" s="3" t="s">
        <v>2096</v>
      </c>
      <c r="D7167" s="3" t="s">
        <v>12</v>
      </c>
      <c r="E7167" s="3" t="s">
        <v>69</v>
      </c>
      <c r="F7167" s="3" t="s">
        <v>17161</v>
      </c>
      <c r="G7167" s="4" t="str">
        <f>HYPERLINK(F7167)</f>
        <v>https://jobseq.eqsuite.com/JobPost/View/6929d560d70e8100019b9614/senior-director-of-operations-2-hour-learning-remote-200-000-year-usd?lic=2040&amp;uid=37255</v>
      </c>
    </row>
    <row r="7168" spans="1:7" ht="20" customHeight="1" x14ac:dyDescent="0.3">
      <c r="A7168" s="6">
        <v>45980</v>
      </c>
      <c r="B7168" s="3" t="s">
        <v>6709</v>
      </c>
      <c r="C7168" s="3" t="s">
        <v>17162</v>
      </c>
      <c r="D7168" s="3" t="s">
        <v>16930</v>
      </c>
      <c r="E7168" s="3" t="s">
        <v>1072</v>
      </c>
      <c r="F7168" s="3" t="s">
        <v>17163</v>
      </c>
      <c r="G7168" s="4" t="str">
        <f>HYPERLINK(F7168)</f>
        <v>https://jobseq.eqsuite.com/JobPost/View/6931f63a8e52164e13717960/general-manager?lic=2040&amp;uid=37255</v>
      </c>
    </row>
    <row r="7169" spans="1:7" ht="20" customHeight="1" x14ac:dyDescent="0.3">
      <c r="A7169" s="6">
        <v>45980</v>
      </c>
      <c r="B7169" s="3" t="s">
        <v>17164</v>
      </c>
      <c r="C7169" s="3" t="s">
        <v>17165</v>
      </c>
      <c r="D7169" s="3" t="s">
        <v>1425</v>
      </c>
      <c r="E7169" s="3" t="s">
        <v>1057</v>
      </c>
      <c r="F7169" s="3" t="s">
        <v>17166</v>
      </c>
      <c r="G7169" s="4" t="str">
        <f>HYPERLINK(F7169)</f>
        <v>https://jobseq.eqsuite.com/JobPost/View/6931f6e98e52164e1372930b/operations-project-manager-travel?lic=2040&amp;uid=37255</v>
      </c>
    </row>
    <row r="7170" spans="1:7" ht="20" customHeight="1" x14ac:dyDescent="0.3">
      <c r="A7170" s="6">
        <v>45980</v>
      </c>
      <c r="B7170" s="3" t="s">
        <v>17167</v>
      </c>
      <c r="C7170" s="3" t="s">
        <v>11422</v>
      </c>
      <c r="D7170" s="3" t="s">
        <v>17168</v>
      </c>
      <c r="E7170" s="3" t="s">
        <v>375</v>
      </c>
      <c r="F7170" s="3" t="s">
        <v>17169</v>
      </c>
      <c r="G7170" s="4" t="str">
        <f>HYPERLINK(F7170)</f>
        <v>https://jobseq.eqsuite.com/JobPost/View/6931f7fd8e52164e137402de/warehouse-customer-service-assistant?lic=2040&amp;uid=37255</v>
      </c>
    </row>
    <row r="7171" spans="1:7" ht="20" customHeight="1" x14ac:dyDescent="0.3">
      <c r="A7171" s="6">
        <v>45980</v>
      </c>
      <c r="B7171" s="3" t="s">
        <v>17170</v>
      </c>
      <c r="C7171" s="3" t="s">
        <v>4957</v>
      </c>
      <c r="D7171" s="3" t="s">
        <v>12</v>
      </c>
      <c r="E7171" s="3" t="s">
        <v>17077</v>
      </c>
      <c r="F7171" s="3" t="s">
        <v>17171</v>
      </c>
      <c r="G7171" s="4" t="str">
        <f>HYPERLINK(F7171)</f>
        <v>https://jobseq.eqsuite.com/JobPost/View/691f069f9b7d500c58eb56eb/nonprofit-tax-preparer-fractional?lic=2040&amp;uid=37255</v>
      </c>
    </row>
    <row r="7172" spans="1:7" ht="20" customHeight="1" x14ac:dyDescent="0.3">
      <c r="A7172" s="6">
        <v>45980</v>
      </c>
      <c r="B7172" s="3" t="s">
        <v>17172</v>
      </c>
      <c r="C7172" s="3" t="s">
        <v>17173</v>
      </c>
      <c r="D7172" s="3" t="s">
        <v>12</v>
      </c>
      <c r="E7172" s="3" t="s">
        <v>1728</v>
      </c>
      <c r="F7172" s="3" t="s">
        <v>17174</v>
      </c>
      <c r="G7172" s="4" t="str">
        <f>HYPERLINK(F7172)</f>
        <v>https://jobseq.eqsuite.com/JobPost/View/691f49a2e3e19f000172079a/remote-bcba?lic=2040&amp;uid=37255</v>
      </c>
    </row>
    <row r="7173" spans="1:7" ht="20" customHeight="1" x14ac:dyDescent="0.3">
      <c r="A7173" s="6">
        <v>45980</v>
      </c>
      <c r="B7173" s="3" t="s">
        <v>12868</v>
      </c>
      <c r="C7173" s="3" t="s">
        <v>7290</v>
      </c>
      <c r="D7173" s="3" t="s">
        <v>4677</v>
      </c>
      <c r="E7173" s="3" t="s">
        <v>535</v>
      </c>
      <c r="F7173" s="3" t="s">
        <v>17175</v>
      </c>
      <c r="G7173" s="4" t="str">
        <f>HYPERLINK(F7173)</f>
        <v>https://jobseq.eqsuite.com/JobPost/View/691f0e819b7d500c58eb5b09/sales-development-program-sales-associate-phvac?lic=2040&amp;uid=37255</v>
      </c>
    </row>
    <row r="7174" spans="1:7" ht="20" customHeight="1" x14ac:dyDescent="0.3">
      <c r="A7174" s="6">
        <v>45980</v>
      </c>
      <c r="B7174" s="3" t="s">
        <v>17176</v>
      </c>
      <c r="C7174" s="3" t="s">
        <v>12380</v>
      </c>
      <c r="D7174" s="3" t="s">
        <v>12</v>
      </c>
      <c r="E7174" s="3" t="s">
        <v>624</v>
      </c>
      <c r="F7174" s="3" t="s">
        <v>17177</v>
      </c>
      <c r="G7174" s="4" t="str">
        <f>HYPERLINK(F7174)</f>
        <v>https://jobseq.eqsuite.com/JobPost/View/691e81d3779254030cbdc5f6/heavy-civil-superintendent?lic=2040&amp;uid=37255</v>
      </c>
    </row>
    <row r="7175" spans="1:7" ht="20" customHeight="1" x14ac:dyDescent="0.3">
      <c r="A7175" s="6">
        <v>45980</v>
      </c>
      <c r="B7175" s="3" t="s">
        <v>17178</v>
      </c>
      <c r="C7175" s="3" t="s">
        <v>13246</v>
      </c>
      <c r="D7175" s="3" t="s">
        <v>4321</v>
      </c>
      <c r="E7175" s="3" t="s">
        <v>596</v>
      </c>
      <c r="F7175" s="3" t="s">
        <v>17179</v>
      </c>
      <c r="G7175" s="4" t="str">
        <f>HYPERLINK(F7175)</f>
        <v>https://jobseq.eqsuite.com/JobPost/View/6931f5c18e52164e1370b40d/store-associate?lic=2040&amp;uid=37255</v>
      </c>
    </row>
    <row r="7176" spans="1:7" ht="20" customHeight="1" x14ac:dyDescent="0.3">
      <c r="A7176" s="6">
        <v>45980</v>
      </c>
      <c r="B7176" s="3" t="s">
        <v>17180</v>
      </c>
      <c r="C7176" s="3" t="s">
        <v>1486</v>
      </c>
      <c r="D7176" s="3" t="s">
        <v>3316</v>
      </c>
      <c r="E7176" s="3" t="s">
        <v>1630</v>
      </c>
      <c r="F7176" s="3" t="s">
        <v>17181</v>
      </c>
      <c r="G7176" s="4" t="str">
        <f>HYPERLINK(F7176)</f>
        <v>https://jobseq.eqsuite.com/JobPost/View/6931f5458e52164e136fe6df/driver-i?lic=2040&amp;uid=37255</v>
      </c>
    </row>
    <row r="7177" spans="1:7" ht="20" customHeight="1" x14ac:dyDescent="0.3">
      <c r="A7177" s="6">
        <v>45980</v>
      </c>
      <c r="B7177" s="3" t="s">
        <v>17182</v>
      </c>
      <c r="C7177" s="3" t="s">
        <v>17183</v>
      </c>
      <c r="D7177" s="3" t="s">
        <v>13817</v>
      </c>
      <c r="E7177" s="3" t="s">
        <v>162</v>
      </c>
      <c r="F7177" s="3" t="s">
        <v>17184</v>
      </c>
      <c r="G7177" s="4" t="str">
        <f>HYPERLINK(F7177)</f>
        <v>https://jobseq.eqsuite.com/JobPost/View/6931f5438e52164e136fe433/construction-technology-manager?lic=2040&amp;uid=37255</v>
      </c>
    </row>
    <row r="7178" spans="1:7" ht="20" customHeight="1" x14ac:dyDescent="0.3">
      <c r="A7178" s="6">
        <v>45980</v>
      </c>
      <c r="B7178" s="3" t="s">
        <v>1572</v>
      </c>
      <c r="C7178" s="3" t="s">
        <v>17185</v>
      </c>
      <c r="D7178" s="3" t="s">
        <v>12414</v>
      </c>
      <c r="E7178" s="3" t="s">
        <v>2744</v>
      </c>
      <c r="F7178" s="3" t="s">
        <v>17186</v>
      </c>
      <c r="G7178" s="4" t="str">
        <f>HYPERLINK(F7178)</f>
        <v>https://jobseq.eqsuite.com/JobPost/View/6931f5788e52164e1370393c/assistant-manager?lic=2040&amp;uid=37255</v>
      </c>
    </row>
    <row r="7179" spans="1:7" ht="20" customHeight="1" x14ac:dyDescent="0.3">
      <c r="A7179" s="6">
        <v>45980</v>
      </c>
      <c r="B7179" s="3" t="s">
        <v>17187</v>
      </c>
      <c r="C7179" s="3" t="s">
        <v>17188</v>
      </c>
      <c r="D7179" s="3" t="s">
        <v>17189</v>
      </c>
      <c r="E7179" s="3" t="s">
        <v>5620</v>
      </c>
      <c r="F7179" s="3" t="s">
        <v>17190</v>
      </c>
      <c r="G7179" s="4" t="str">
        <f>HYPERLINK(F7179)</f>
        <v>https://jobseq.eqsuite.com/JobPost/View/6931f5798e52164e13703b0c/assembler-ii?lic=2040&amp;uid=37255</v>
      </c>
    </row>
    <row r="7180" spans="1:7" ht="20" customHeight="1" x14ac:dyDescent="0.3">
      <c r="A7180" s="6">
        <v>45980</v>
      </c>
      <c r="B7180" s="3" t="s">
        <v>17191</v>
      </c>
      <c r="C7180" s="3" t="s">
        <v>1145</v>
      </c>
      <c r="D7180" s="3" t="s">
        <v>12</v>
      </c>
      <c r="E7180" s="3" t="s">
        <v>371</v>
      </c>
      <c r="F7180" s="3" t="s">
        <v>17192</v>
      </c>
      <c r="G7180" s="4" t="str">
        <f>HYPERLINK(F7180)</f>
        <v>https://jobseq.eqsuite.com/JobPost/View/692f1b8556bfe5000124e170/sales-executive-legal?lic=2040&amp;uid=37255</v>
      </c>
    </row>
    <row r="7181" spans="1:7" ht="20" customHeight="1" x14ac:dyDescent="0.3">
      <c r="A7181" s="6">
        <v>45980</v>
      </c>
      <c r="B7181" s="3" t="s">
        <v>17193</v>
      </c>
      <c r="C7181" s="3" t="s">
        <v>12410</v>
      </c>
      <c r="D7181" s="3" t="s">
        <v>12</v>
      </c>
      <c r="E7181" s="3" t="s">
        <v>8</v>
      </c>
      <c r="F7181" s="3" t="s">
        <v>17194</v>
      </c>
      <c r="G7181" s="4" t="str">
        <f>HYPERLINK(F7181)</f>
        <v>https://jobseq.eqsuite.com/JobPost/View/691f49b1e3e19f0001723e4a/professional-services-consultant?lic=2040&amp;uid=37255</v>
      </c>
    </row>
    <row r="7182" spans="1:7" ht="20" customHeight="1" x14ac:dyDescent="0.3">
      <c r="A7182" s="6">
        <v>45980</v>
      </c>
      <c r="B7182" s="3" t="s">
        <v>17195</v>
      </c>
      <c r="C7182" s="3" t="s">
        <v>7841</v>
      </c>
      <c r="D7182" s="3" t="s">
        <v>12</v>
      </c>
      <c r="E7182" s="3" t="s">
        <v>489</v>
      </c>
      <c r="F7182" s="3" t="s">
        <v>17196</v>
      </c>
      <c r="G7182" s="4" t="str">
        <f>HYPERLINK(F7182)</f>
        <v>https://jobseq.eqsuite.com/JobPost/View/6926049a9b7d50183c9cc28e/recovery-technicians-pool-empact?lic=2040&amp;uid=37255</v>
      </c>
    </row>
    <row r="7183" spans="1:7" ht="20" customHeight="1" x14ac:dyDescent="0.3">
      <c r="A7183" s="6">
        <v>45980</v>
      </c>
      <c r="B7183" s="3" t="s">
        <v>17197</v>
      </c>
      <c r="C7183" s="3" t="s">
        <v>3609</v>
      </c>
      <c r="D7183" s="3" t="s">
        <v>12</v>
      </c>
      <c r="E7183" s="3" t="s">
        <v>140</v>
      </c>
      <c r="F7183" s="3" t="s">
        <v>17198</v>
      </c>
      <c r="G7183" s="4" t="str">
        <f>HYPERLINK(F7183)</f>
        <v>https://jobseq.eqsuite.com/JobPost/View/691ec2eb779254030cbddd36/clinical-laboratory-qc-associate?lic=2040&amp;uid=37255</v>
      </c>
    </row>
    <row r="7184" spans="1:7" ht="20" customHeight="1" x14ac:dyDescent="0.3">
      <c r="A7184" s="6">
        <v>45980</v>
      </c>
      <c r="B7184" s="3" t="s">
        <v>17199</v>
      </c>
      <c r="C7184" s="3" t="s">
        <v>726</v>
      </c>
      <c r="D7184" s="3" t="s">
        <v>12</v>
      </c>
      <c r="E7184" s="3" t="s">
        <v>1530</v>
      </c>
      <c r="F7184" s="3" t="s">
        <v>17200</v>
      </c>
      <c r="G7184" s="4" t="str">
        <f>HYPERLINK(F7184)</f>
        <v>https://jobseq.eqsuite.com/JobPost/View/691edaf09b7d511538c35905/student-worker-procurement-assistant-nfws?lic=2040&amp;uid=37255</v>
      </c>
    </row>
    <row r="7185" spans="1:7" ht="20" customHeight="1" x14ac:dyDescent="0.3">
      <c r="A7185" s="6">
        <v>45980</v>
      </c>
      <c r="B7185" s="3" t="s">
        <v>17201</v>
      </c>
      <c r="C7185" s="3" t="s">
        <v>17202</v>
      </c>
      <c r="D7185" s="3" t="s">
        <v>584</v>
      </c>
      <c r="E7185" s="3" t="s">
        <v>5766</v>
      </c>
      <c r="F7185" s="3" t="s">
        <v>17203</v>
      </c>
      <c r="G7185" s="4" t="str">
        <f>HYPERLINK(F7185)</f>
        <v>https://jobseq.eqsuite.com/JobPost/View/6931f7a98e52164e13737f85/janitor-phoenix-west-camelback-7th-ave?lic=2040&amp;uid=37255</v>
      </c>
    </row>
    <row r="7186" spans="1:7" ht="20" customHeight="1" x14ac:dyDescent="0.3">
      <c r="A7186" s="6">
        <v>45980</v>
      </c>
      <c r="B7186" s="3" t="s">
        <v>17204</v>
      </c>
      <c r="C7186" s="3" t="s">
        <v>6855</v>
      </c>
      <c r="D7186" s="3" t="s">
        <v>12</v>
      </c>
      <c r="E7186" s="3" t="s">
        <v>1072</v>
      </c>
      <c r="F7186" s="3" t="s">
        <v>17205</v>
      </c>
      <c r="G7186" s="4" t="str">
        <f>HYPERLINK(F7186)</f>
        <v>https://jobseq.eqsuite.com/JobPost/View/6921ed021e45490001304811/general-manager-paradise-valley?lic=2040&amp;uid=37255</v>
      </c>
    </row>
    <row r="7187" spans="1:7" ht="20" customHeight="1" x14ac:dyDescent="0.3">
      <c r="A7187" s="6">
        <v>45980</v>
      </c>
      <c r="B7187" s="3" t="s">
        <v>17206</v>
      </c>
      <c r="C7187" s="3" t="s">
        <v>13476</v>
      </c>
      <c r="D7187" s="3" t="s">
        <v>17207</v>
      </c>
      <c r="E7187" s="3" t="s">
        <v>489</v>
      </c>
      <c r="F7187" s="3" t="s">
        <v>17208</v>
      </c>
      <c r="G7187" s="4" t="str">
        <f>HYPERLINK(F7187)</f>
        <v>https://jobseq.eqsuite.com/JobPost/View/69319734779254188073a8fc/assistant-case-manager-case-aide?lic=2040&amp;uid=37255</v>
      </c>
    </row>
    <row r="7188" spans="1:7" ht="20" customHeight="1" x14ac:dyDescent="0.3">
      <c r="A7188" s="6">
        <v>45980</v>
      </c>
      <c r="B7188" s="3" t="s">
        <v>17209</v>
      </c>
      <c r="C7188" s="3" t="s">
        <v>17210</v>
      </c>
      <c r="D7188" s="3" t="s">
        <v>12</v>
      </c>
      <c r="E7188" s="3" t="s">
        <v>389</v>
      </c>
      <c r="F7188" s="3" t="s">
        <v>17211</v>
      </c>
      <c r="G7188" s="4" t="str">
        <f>HYPERLINK(F7188)</f>
        <v>https://jobseq.eqsuite.com/JobPost/View/6921ed081e45490001306096/senior-ai-strategy-consultant-phoenix-market-lead?lic=2040&amp;uid=37255</v>
      </c>
    </row>
    <row r="7189" spans="1:7" ht="20" customHeight="1" x14ac:dyDescent="0.3">
      <c r="A7189" s="6">
        <v>45980</v>
      </c>
      <c r="B7189" s="3" t="s">
        <v>17212</v>
      </c>
      <c r="C7189" s="3" t="s">
        <v>165</v>
      </c>
      <c r="D7189" s="3" t="s">
        <v>166</v>
      </c>
      <c r="E7189" s="3" t="s">
        <v>1426</v>
      </c>
      <c r="F7189" s="3" t="s">
        <v>17213</v>
      </c>
      <c r="G7189" s="4" t="str">
        <f>HYPERLINK(F7189)</f>
        <v>https://jobseq.eqsuite.com/JobPost/View/691e52db9b7d511538c32dca/region-manager-real-estate-portfolio-strategy-central?lic=2040&amp;uid=37255</v>
      </c>
    </row>
    <row r="7190" spans="1:7" ht="20" customHeight="1" x14ac:dyDescent="0.3">
      <c r="A7190" s="6">
        <v>45980</v>
      </c>
      <c r="B7190" s="3" t="s">
        <v>17214</v>
      </c>
      <c r="C7190" s="3" t="s">
        <v>8728</v>
      </c>
      <c r="D7190" s="3" t="s">
        <v>12</v>
      </c>
      <c r="E7190" s="3" t="s">
        <v>101</v>
      </c>
      <c r="F7190" s="3" t="s">
        <v>17215</v>
      </c>
      <c r="G7190" s="4" t="str">
        <f>HYPERLINK(F7190)</f>
        <v>https://jobseq.eqsuite.com/JobPost/View/69248f4ddca54c0001e811c8/critical-systems-technician-ii-battery?lic=2040&amp;uid=37255</v>
      </c>
    </row>
    <row r="7191" spans="1:7" ht="20" customHeight="1" x14ac:dyDescent="0.3">
      <c r="A7191" s="6">
        <v>45980</v>
      </c>
      <c r="B7191" s="3" t="s">
        <v>17216</v>
      </c>
      <c r="C7191" s="3" t="s">
        <v>2257</v>
      </c>
      <c r="D7191" s="3" t="s">
        <v>12</v>
      </c>
      <c r="E7191" s="3" t="s">
        <v>17217</v>
      </c>
      <c r="F7191" s="3" t="s">
        <v>17218</v>
      </c>
      <c r="G7191" s="4" t="str">
        <f>HYPERLINK(F7191)</f>
        <v>https://jobseq.eqsuite.com/JobPost/View/691f49a09b7d501db86cbd0e/senior-design-validation-test-engineer-low-voltage-electronics?lic=2040&amp;uid=37255</v>
      </c>
    </row>
    <row r="7192" spans="1:7" ht="20" customHeight="1" x14ac:dyDescent="0.3">
      <c r="A7192" s="6">
        <v>45980</v>
      </c>
      <c r="B7192" s="3" t="s">
        <v>17219</v>
      </c>
      <c r="C7192" s="3" t="s">
        <v>223</v>
      </c>
      <c r="D7192" s="3" t="s">
        <v>12</v>
      </c>
      <c r="E7192" s="3" t="s">
        <v>342</v>
      </c>
      <c r="F7192" s="3" t="s">
        <v>17220</v>
      </c>
      <c r="G7192" s="4" t="str">
        <f>HYPERLINK(F7192)</f>
        <v>https://jobseq.eqsuite.com/JobPost/View/691e39949b7d500c58eb0a00/respiratory-therapist-prn?lic=2040&amp;uid=37255</v>
      </c>
    </row>
    <row r="7193" spans="1:7" ht="20" customHeight="1" x14ac:dyDescent="0.3">
      <c r="A7193" s="6">
        <v>45980</v>
      </c>
      <c r="B7193" s="3" t="s">
        <v>17221</v>
      </c>
      <c r="C7193" s="3" t="s">
        <v>223</v>
      </c>
      <c r="D7193" s="3" t="s">
        <v>12</v>
      </c>
      <c r="E7193" s="3" t="s">
        <v>5382</v>
      </c>
      <c r="F7193" s="3" t="s">
        <v>17222</v>
      </c>
      <c r="G7193" s="4" t="str">
        <f>HYPERLINK(F7193)</f>
        <v>https://jobseq.eqsuite.com/JobPost/View/691e39949b7d511538c31de9/medical-technologist-mt-core-lab?lic=2040&amp;uid=37255</v>
      </c>
    </row>
    <row r="7194" spans="1:7" ht="20" customHeight="1" x14ac:dyDescent="0.3">
      <c r="A7194" s="6">
        <v>45980</v>
      </c>
      <c r="B7194" s="3" t="s">
        <v>14299</v>
      </c>
      <c r="C7194" s="3" t="s">
        <v>11448</v>
      </c>
      <c r="D7194" s="3" t="s">
        <v>605</v>
      </c>
      <c r="E7194" s="3" t="s">
        <v>1530</v>
      </c>
      <c r="F7194" s="3" t="s">
        <v>17223</v>
      </c>
      <c r="G7194" s="4" t="str">
        <f>HYPERLINK(F7194)</f>
        <v>https://jobseq.eqsuite.com/JobPost/View/691ee4589b7d511538c35c78/driver-temporary-role?lic=2040&amp;uid=37255</v>
      </c>
    </row>
    <row r="7195" spans="1:7" ht="20" customHeight="1" x14ac:dyDescent="0.3">
      <c r="A7195" s="6">
        <v>45980</v>
      </c>
      <c r="B7195" s="3" t="s">
        <v>17224</v>
      </c>
      <c r="C7195" s="3" t="s">
        <v>7267</v>
      </c>
      <c r="D7195" s="3" t="s">
        <v>17225</v>
      </c>
      <c r="E7195" s="3" t="s">
        <v>5775</v>
      </c>
      <c r="F7195" s="3" t="s">
        <v>17226</v>
      </c>
      <c r="G7195" s="4" t="str">
        <f>HYPERLINK(F7195)</f>
        <v>https://jobseq.eqsuite.com/JobPost/View/6931f7d68e52164e1373c674/certified-caregiver-ft-days?lic=2040&amp;uid=37255</v>
      </c>
    </row>
    <row r="7196" spans="1:7" ht="20" customHeight="1" x14ac:dyDescent="0.3">
      <c r="A7196" s="6">
        <v>45980</v>
      </c>
      <c r="B7196" s="3" t="s">
        <v>3610</v>
      </c>
      <c r="C7196" s="3" t="s">
        <v>17227</v>
      </c>
      <c r="D7196" s="3" t="s">
        <v>12</v>
      </c>
      <c r="E7196" s="3" t="s">
        <v>140</v>
      </c>
      <c r="F7196" s="3" t="s">
        <v>17228</v>
      </c>
      <c r="G7196" s="4" t="str">
        <f>HYPERLINK(F7196)</f>
        <v>https://jobseq.eqsuite.com/JobPost/View/693af92c2bbb9d000115408b/lab-assistant?lic=2040&amp;uid=37255</v>
      </c>
    </row>
    <row r="7198" spans="1:7" ht="20" customHeight="1" x14ac:dyDescent="0.3">
      <c r="A7198" s="8" t="s">
        <v>17229</v>
      </c>
    </row>
    <row r="7199" spans="1:7" ht="20" customHeight="1" x14ac:dyDescent="0.3">
      <c r="A7199" s="9" t="s">
        <v>17230</v>
      </c>
    </row>
    <row r="7200" spans="1:7" ht="20" customHeight="1" x14ac:dyDescent="0.3">
      <c r="A7200" s="9" t="s">
        <v>17231</v>
      </c>
    </row>
    <row r="7201" spans="1:1" ht="20" customHeight="1" x14ac:dyDescent="0.3">
      <c r="A7201" s="9" t="s">
        <v>17232</v>
      </c>
    </row>
    <row r="7202" spans="1:1" ht="20" customHeight="1" x14ac:dyDescent="0.3">
      <c r="A7202" s="9" t="s">
        <v>17233</v>
      </c>
    </row>
    <row r="7203" spans="1:1" ht="20" customHeight="1" x14ac:dyDescent="0.3">
      <c r="A7203" s="9" t="s">
        <v>17234</v>
      </c>
    </row>
  </sheetData>
  <hyperlinks>
    <hyperlink ref="A7198" r:id="rId1" display="DocumentFormat.OpenXml.Packaging.HyperlinkRelationship" xr:uid="{00000000-0004-0000-0000-000000000000}"/>
  </hyperlinks>
  <pageMargins left="0.7" right="0.7" top="0.75" bottom="0.75" header="0.3" footer="0.3"/>
  <pageSetup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2025-12-17T17:09:53Z</dcterms:created>
  <dcterms:modified xsi:type="dcterms:W3CDTF">2025-12-17T17:14:11Z</dcterms:modified>
</cp:coreProperties>
</file>